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esearch\Files\Wequiock\"/>
    </mc:Choice>
  </mc:AlternateContent>
  <bookViews>
    <workbookView xWindow="0" yWindow="0" windowWidth="24000" windowHeight="11025"/>
  </bookViews>
  <sheets>
    <sheet name="Level2" sheetId="2" r:id="rId1"/>
    <sheet name="Level3" sheetId="3" r:id="rId2"/>
    <sheet name="Level4" sheetId="4" r:id="rId3"/>
    <sheet name="Sheet1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<sst xmlns="http://schemas.openxmlformats.org/spreadsheetml/2006/main" count="304" uniqueCount="76">
  <si>
    <t>WISCLAND-2 (WDNR)</t>
  </si>
  <si>
    <t>Mahon</t>
  </si>
  <si>
    <t>EastShore</t>
  </si>
  <si>
    <t>Wequiock</t>
  </si>
  <si>
    <t>CLS_DESC_4</t>
  </si>
  <si>
    <t>LFS7_1</t>
  </si>
  <si>
    <t>LFS7_2</t>
  </si>
  <si>
    <t>LFS7_3</t>
  </si>
  <si>
    <t>Developed, High Intensity</t>
  </si>
  <si>
    <t>Developed, Low Intensity</t>
  </si>
  <si>
    <t>Cash Grain</t>
  </si>
  <si>
    <t>Continuous Corn</t>
  </si>
  <si>
    <t>Dairy Rotation</t>
  </si>
  <si>
    <t>Potato/Vegetable</t>
  </si>
  <si>
    <t>Hay</t>
  </si>
  <si>
    <t>Pasture</t>
  </si>
  <si>
    <t>Cool-season Grass</t>
  </si>
  <si>
    <t>Warm-season Grass</t>
  </si>
  <si>
    <t>Fir Spruce</t>
  </si>
  <si>
    <t>Jack Pine</t>
  </si>
  <si>
    <t>Red Pine</t>
  </si>
  <si>
    <t>White Pine</t>
  </si>
  <si>
    <t>Hemlock Hardwoods</t>
  </si>
  <si>
    <t>Aspen Forest</t>
  </si>
  <si>
    <t>Red Maple</t>
  </si>
  <si>
    <t>N. Pin Oak, Black Oak</t>
  </si>
  <si>
    <t>Red Oak</t>
  </si>
  <si>
    <t>Central Hardwoods</t>
  </si>
  <si>
    <t>Sugar Maple</t>
  </si>
  <si>
    <t>Other Northern Hardwoods</t>
  </si>
  <si>
    <t>Open Water</t>
  </si>
  <si>
    <t>Floating Aquatic Herbaceous Vegetation</t>
  </si>
  <si>
    <t>Cattails</t>
  </si>
  <si>
    <t>Reed Canary Grass</t>
  </si>
  <si>
    <t>Other Emergent/Wet Meadow</t>
  </si>
  <si>
    <t>Buckthorn/Honeysuckle</t>
  </si>
  <si>
    <t>Other Broad-leaved Deciduous Scrub/Shrub</t>
  </si>
  <si>
    <t>Broad-leaved Evergreen Scrub/Shrub</t>
  </si>
  <si>
    <t>Needle-leaved Scrub/Shrub</t>
  </si>
  <si>
    <t>White Cedar</t>
  </si>
  <si>
    <t>Tamarack</t>
  </si>
  <si>
    <t>Aspen Forested Wetland</t>
  </si>
  <si>
    <t>Silver Maple</t>
  </si>
  <si>
    <t>Other Bottomland Hardwoods</t>
  </si>
  <si>
    <t>Black Ash</t>
  </si>
  <si>
    <t>Other Swamp Hardwoods</t>
  </si>
  <si>
    <t>Mixed Deciduous/Coniferous Forested Wetland</t>
  </si>
  <si>
    <t>Barren</t>
  </si>
  <si>
    <t>CLS_DESC_3</t>
  </si>
  <si>
    <t>Pine</t>
  </si>
  <si>
    <t>Aspen/Paper Birch</t>
  </si>
  <si>
    <t>Oak</t>
  </si>
  <si>
    <t>Northern Hardwoods</t>
  </si>
  <si>
    <t>Broad-leaved Deciduous Scrub/Shrub</t>
  </si>
  <si>
    <t>Coniferous Forested Wetland</t>
  </si>
  <si>
    <t>Bottomland Hardwoods</t>
  </si>
  <si>
    <t>Swamp Hardwoods</t>
  </si>
  <si>
    <t>LEVEL 4</t>
  </si>
  <si>
    <t>LEVEL 3</t>
  </si>
  <si>
    <t>LEVEL 2</t>
  </si>
  <si>
    <t>Crop Rotation</t>
  </si>
  <si>
    <t>Forage Grassland</t>
  </si>
  <si>
    <t>Idle Grassland</t>
  </si>
  <si>
    <t>Coniferous Forest</t>
  </si>
  <si>
    <t>Broad-leaved Deciduous Forest</t>
  </si>
  <si>
    <t>Emergent/Wet Meadow</t>
  </si>
  <si>
    <t>Lowland Scrub/ Shrub</t>
  </si>
  <si>
    <t>Forested Wetland</t>
  </si>
  <si>
    <t>&lt;&lt;&lt; conditional formatting (highlight &gt; than)</t>
  </si>
  <si>
    <t>Level 3 Classification</t>
  </si>
  <si>
    <t>Level 2 Classification</t>
  </si>
  <si>
    <t>Level 4 Classification</t>
  </si>
  <si>
    <t xml:space="preserve">   below classes are all zero percent</t>
  </si>
  <si>
    <t xml:space="preserve"> -- TMDL sub-watershed label--</t>
  </si>
  <si>
    <t>http://dnr.wi.gov/maps/gis/datalandcover.html</t>
  </si>
  <si>
    <t>Wisconsin Dept. of Natural Resources (WDNR) WISCLAND-2 Landcover (based in part on 2010 to 2014 LandSat 5, 7 and 8 images; released in Sept.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</si>
</sst>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10" fontId="2" fillId="3" borderId="0" xfId="0" applyNumberFormat="1" applyFont="1" applyFill="1"/>
    <xf numFmtId="0" fontId="1" fillId="4" borderId="0" xfId="0" applyFont="1" applyFill="1"/>
    <xf numFmtId="0" fontId="1" fillId="4" borderId="1" xfId="0" applyFont="1" applyFill="1" applyBorder="1"/>
    <xf numFmtId="10" fontId="0" fillId="4" borderId="1" xfId="0" applyNumberFormat="1" applyFill="1" applyBorder="1"/>
    <xf numFmtId="0" fontId="0" fillId="4" borderId="0" xfId="0" applyFill="1"/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10" fontId="0" fillId="0" borderId="1" xfId="0" applyNumberFormat="1" applyBorder="1"/>
    <xf numFmtId="0" fontId="0" fillId="0" borderId="0" xfId="0" applyFill="1"/>
    <xf numFmtId="10" fontId="0" fillId="0" borderId="0" xfId="0" applyNumberFormat="1" applyBorder="1"/>
    <xf numFmtId="0" fontId="0" fillId="0" borderId="0" xfId="0" quotePrefix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quotePrefix="1" applyFont="1"/>
    <xf numFmtId="0" fontId="0" fillId="0" borderId="0" xfId="0" applyFont="1"/>
    <xf numFmtId="0" fontId="3" fillId="0" borderId="0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3"/>
  <sheetViews>
    <sheetView tabSelected="1" workbookViewId="0">
      <selection activeCell="A2" sqref="A2"/>
    </sheetView>
  </sheetViews>
  <sheetFormatPr defaultRowHeight="15" x14ac:dyDescent="0.25"/>
  <cols>
    <col min="1" max="1" width="38" customWidth="1"/>
    <col min="2" max="2" width="10.28515625" customWidth="1"/>
  </cols>
  <sheetData>
    <row r="1" spans="1:4" x14ac:dyDescent="0.25">
      <c r="A1" s="1" t="s">
        <v>75</v>
      </c>
    </row>
    <row r="3" spans="1:4" x14ac:dyDescent="0.25">
      <c r="A3" t="s">
        <v>74</v>
      </c>
    </row>
    <row r="8" spans="1:4" x14ac:dyDescent="0.25">
      <c r="B8" s="21" t="s">
        <v>73</v>
      </c>
      <c r="C8" s="22"/>
      <c r="D8" s="22"/>
    </row>
    <row r="9" spans="1:4" x14ac:dyDescent="0.25">
      <c r="A9" s="9"/>
      <c r="B9" s="20" t="s">
        <v>5</v>
      </c>
      <c r="C9" s="20" t="s">
        <v>6</v>
      </c>
      <c r="D9" s="20" t="s">
        <v>7</v>
      </c>
    </row>
    <row r="10" spans="1:4" x14ac:dyDescent="0.25">
      <c r="A10" s="6" t="s">
        <v>70</v>
      </c>
      <c r="B10" s="10" t="s">
        <v>3</v>
      </c>
      <c r="C10" s="10" t="s">
        <v>1</v>
      </c>
      <c r="D10" s="10" t="s">
        <v>2</v>
      </c>
    </row>
    <row r="11" spans="1:4" x14ac:dyDescent="0.25">
      <c r="A11" s="7" t="s">
        <v>8</v>
      </c>
      <c r="B11" s="8">
        <v>9.8185000345432233E-3</v>
      </c>
      <c r="C11" s="8">
        <v>2.8299965820419028E-2</v>
      </c>
      <c r="D11" s="8">
        <v>3.548477994698479E-2</v>
      </c>
    </row>
    <row r="12" spans="1:4" x14ac:dyDescent="0.25">
      <c r="A12" s="7" t="s">
        <v>9</v>
      </c>
      <c r="B12" s="8">
        <v>7.073053982833663E-2</v>
      </c>
      <c r="C12" s="8">
        <v>0.30629995127591647</v>
      </c>
      <c r="D12" s="8">
        <v>0.39779859706695725</v>
      </c>
    </row>
    <row r="13" spans="1:4" x14ac:dyDescent="0.25">
      <c r="A13" s="7" t="s">
        <v>60</v>
      </c>
      <c r="B13" s="8">
        <v>0.60456398227439168</v>
      </c>
      <c r="C13" s="8">
        <v>0.3044527994531267</v>
      </c>
      <c r="D13" s="8">
        <v>0.28820972676968809</v>
      </c>
    </row>
    <row r="14" spans="1:4" x14ac:dyDescent="0.25">
      <c r="A14" s="7" t="s">
        <v>61</v>
      </c>
      <c r="B14" s="8">
        <v>9.8273003319439278E-2</v>
      </c>
      <c r="C14" s="8">
        <v>7.5696863478026899E-2</v>
      </c>
      <c r="D14" s="8">
        <v>0.13077749821079904</v>
      </c>
    </row>
    <row r="15" spans="1:4" x14ac:dyDescent="0.25">
      <c r="A15" s="7" t="s">
        <v>62</v>
      </c>
      <c r="B15" s="8">
        <v>1.0999549293179851E-2</v>
      </c>
      <c r="C15" s="8">
        <v>3.590674064970293E-2</v>
      </c>
      <c r="D15" s="8">
        <v>2.1248475750404595E-2</v>
      </c>
    </row>
    <row r="16" spans="1:4" x14ac:dyDescent="0.25">
      <c r="A16" s="7" t="s">
        <v>63</v>
      </c>
      <c r="B16" s="8">
        <v>4.308033437840292E-3</v>
      </c>
      <c r="C16" s="8">
        <v>1.3090052287486637E-3</v>
      </c>
      <c r="D16" s="8">
        <v>4.2117915200602469E-3</v>
      </c>
    </row>
    <row r="17" spans="1:4" x14ac:dyDescent="0.25">
      <c r="A17" s="7" t="s">
        <v>64</v>
      </c>
      <c r="B17" s="8">
        <v>4.1353173206302003E-2</v>
      </c>
      <c r="C17" s="8">
        <v>8.6357983841057681E-2</v>
      </c>
      <c r="D17" s="8">
        <v>9.8641703468930239E-2</v>
      </c>
    </row>
    <row r="18" spans="1:4" x14ac:dyDescent="0.25">
      <c r="A18" s="7" t="s">
        <v>30</v>
      </c>
      <c r="B18" s="8">
        <v>5.7407547529830544E-4</v>
      </c>
      <c r="C18" s="8">
        <v>1.0562944970874634E-2</v>
      </c>
      <c r="D18" s="8">
        <v>9.5956031789176024E-3</v>
      </c>
    </row>
    <row r="19" spans="1:4" x14ac:dyDescent="0.25">
      <c r="A19" s="7" t="s">
        <v>31</v>
      </c>
      <c r="B19" s="8">
        <v>0</v>
      </c>
      <c r="C19" s="8">
        <v>0</v>
      </c>
      <c r="D19" s="8">
        <v>0</v>
      </c>
    </row>
    <row r="20" spans="1:4" x14ac:dyDescent="0.25">
      <c r="A20" s="7" t="s">
        <v>65</v>
      </c>
      <c r="B20" s="8">
        <v>3.7692413979149055E-2</v>
      </c>
      <c r="C20" s="8">
        <v>2.8838112414460146E-2</v>
      </c>
      <c r="D20" s="8">
        <v>0</v>
      </c>
    </row>
    <row r="21" spans="1:4" x14ac:dyDescent="0.25">
      <c r="A21" s="7" t="s">
        <v>66</v>
      </c>
      <c r="B21" s="8">
        <v>5.3295259024828357E-4</v>
      </c>
      <c r="C21" s="8">
        <v>0</v>
      </c>
      <c r="D21" s="8">
        <v>0</v>
      </c>
    </row>
    <row r="22" spans="1:4" x14ac:dyDescent="0.25">
      <c r="A22" s="7" t="s">
        <v>67</v>
      </c>
      <c r="B22" s="8">
        <v>0.11999904594906684</v>
      </c>
      <c r="C22" s="8">
        <v>0.12227563286766685</v>
      </c>
      <c r="D22" s="8">
        <v>1.4031824087258147E-2</v>
      </c>
    </row>
    <row r="23" spans="1:4" x14ac:dyDescent="0.25">
      <c r="A23" s="7" t="s">
        <v>47</v>
      </c>
      <c r="B23" s="8">
        <v>1.1547306122046143E-3</v>
      </c>
      <c r="C23" s="8">
        <v>0</v>
      </c>
      <c r="D23" s="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7"/>
  <sheetViews>
    <sheetView workbookViewId="0">
      <selection activeCell="A2" sqref="A2"/>
    </sheetView>
  </sheetViews>
  <sheetFormatPr defaultRowHeight="15" x14ac:dyDescent="0.25"/>
  <cols>
    <col min="1" max="1" width="44.85546875" customWidth="1"/>
    <col min="2" max="2" width="10.7109375" customWidth="1"/>
    <col min="3" max="3" width="9.140625" customWidth="1"/>
  </cols>
  <sheetData>
    <row r="1" spans="1:4" x14ac:dyDescent="0.25">
      <c r="A1" s="1" t="s">
        <v>75</v>
      </c>
    </row>
    <row r="3" spans="1:4" x14ac:dyDescent="0.25">
      <c r="A3" t="s">
        <v>74</v>
      </c>
    </row>
    <row r="8" spans="1:4" x14ac:dyDescent="0.25">
      <c r="B8" s="17" t="s">
        <v>73</v>
      </c>
    </row>
    <row r="9" spans="1:4" x14ac:dyDescent="0.25">
      <c r="B9" s="20" t="s">
        <v>5</v>
      </c>
      <c r="C9" s="20" t="s">
        <v>6</v>
      </c>
      <c r="D9" s="20" t="s">
        <v>7</v>
      </c>
    </row>
    <row r="10" spans="1:4" x14ac:dyDescent="0.25">
      <c r="A10" s="6" t="s">
        <v>69</v>
      </c>
      <c r="B10" s="10" t="s">
        <v>3</v>
      </c>
      <c r="C10" s="10" t="s">
        <v>1</v>
      </c>
      <c r="D10" s="10" t="s">
        <v>2</v>
      </c>
    </row>
    <row r="11" spans="1:4" x14ac:dyDescent="0.25">
      <c r="A11" s="7" t="s">
        <v>8</v>
      </c>
      <c r="B11" s="8">
        <v>9.8185000345432233E-3</v>
      </c>
      <c r="C11" s="8">
        <v>2.8299965820419028E-2</v>
      </c>
      <c r="D11" s="8">
        <v>3.548477994698479E-2</v>
      </c>
    </row>
    <row r="12" spans="1:4" x14ac:dyDescent="0.25">
      <c r="A12" s="7" t="s">
        <v>9</v>
      </c>
      <c r="B12" s="8">
        <v>7.073053982833663E-2</v>
      </c>
      <c r="C12" s="8">
        <v>0.30629995127591647</v>
      </c>
      <c r="D12" s="8">
        <v>0.39779859706695725</v>
      </c>
    </row>
    <row r="13" spans="1:4" x14ac:dyDescent="0.25">
      <c r="A13" s="7" t="s">
        <v>10</v>
      </c>
      <c r="B13" s="8">
        <v>0.1453011346626443</v>
      </c>
      <c r="C13" s="8">
        <v>1.1475612505363286E-2</v>
      </c>
      <c r="D13" s="8">
        <v>4.8184989663779841E-2</v>
      </c>
    </row>
    <row r="14" spans="1:4" x14ac:dyDescent="0.25">
      <c r="A14" s="7" t="s">
        <v>11</v>
      </c>
      <c r="B14" s="8">
        <v>6.2503495445229248E-2</v>
      </c>
      <c r="C14" s="8">
        <v>8.987775345613741E-2</v>
      </c>
      <c r="D14" s="8">
        <v>3.3627003343997888E-2</v>
      </c>
    </row>
    <row r="15" spans="1:4" x14ac:dyDescent="0.25">
      <c r="A15" s="7" t="s">
        <v>12</v>
      </c>
      <c r="B15" s="8">
        <v>0.39675935216651809</v>
      </c>
      <c r="C15" s="8">
        <v>0.20309943349162601</v>
      </c>
      <c r="D15" s="8">
        <v>0.18206958807232612</v>
      </c>
    </row>
    <row r="16" spans="1:4" x14ac:dyDescent="0.25">
      <c r="A16" s="7" t="s">
        <v>13</v>
      </c>
      <c r="B16" s="8">
        <v>0</v>
      </c>
      <c r="C16" s="8">
        <v>0</v>
      </c>
      <c r="D16" s="8">
        <v>2.4328145689584232E-2</v>
      </c>
    </row>
    <row r="17" spans="1:4" x14ac:dyDescent="0.25">
      <c r="A17" s="7" t="s">
        <v>14</v>
      </c>
      <c r="B17" s="8">
        <v>2.1464501080709419E-2</v>
      </c>
      <c r="C17" s="8">
        <v>1.8438793097179093E-2</v>
      </c>
      <c r="D17" s="8">
        <v>2.6632287409261952E-2</v>
      </c>
    </row>
    <row r="18" spans="1:4" x14ac:dyDescent="0.25">
      <c r="A18" s="7" t="s">
        <v>15</v>
      </c>
      <c r="B18" s="8">
        <v>7.6808502238729856E-2</v>
      </c>
      <c r="C18" s="8">
        <v>5.7258070380847799E-2</v>
      </c>
      <c r="D18" s="8">
        <v>0.10414521080153709</v>
      </c>
    </row>
    <row r="19" spans="1:4" x14ac:dyDescent="0.25">
      <c r="A19" s="7" t="s">
        <v>16</v>
      </c>
      <c r="B19" s="8">
        <v>5.7884572996410796E-3</v>
      </c>
      <c r="C19" s="8">
        <v>3.3157829669330736E-2</v>
      </c>
      <c r="D19" s="8">
        <v>2.1248475750404595E-2</v>
      </c>
    </row>
    <row r="20" spans="1:4" x14ac:dyDescent="0.25">
      <c r="A20" s="7" t="s">
        <v>17</v>
      </c>
      <c r="B20" s="8">
        <v>5.2110919935387722E-3</v>
      </c>
      <c r="C20" s="8">
        <v>2.7489109803721938E-3</v>
      </c>
      <c r="D20" s="8">
        <v>0</v>
      </c>
    </row>
    <row r="21" spans="1:4" x14ac:dyDescent="0.25">
      <c r="A21" s="7" t="s">
        <v>18</v>
      </c>
      <c r="B21" s="8">
        <v>1.8011823651909581E-4</v>
      </c>
      <c r="C21" s="8">
        <v>0</v>
      </c>
      <c r="D21" s="8">
        <v>2.6183428632701355E-4</v>
      </c>
    </row>
    <row r="22" spans="1:4" x14ac:dyDescent="0.25">
      <c r="A22" s="7" t="s">
        <v>49</v>
      </c>
      <c r="B22" s="8">
        <v>4.1279152013211961E-3</v>
      </c>
      <c r="C22" s="8">
        <v>1.3090052287486637E-3</v>
      </c>
      <c r="D22" s="8">
        <v>3.9499572337332329E-3</v>
      </c>
    </row>
    <row r="23" spans="1:4" x14ac:dyDescent="0.25">
      <c r="A23" s="7" t="s">
        <v>24</v>
      </c>
      <c r="B23" s="8">
        <v>3.5530172683218903E-4</v>
      </c>
      <c r="C23" s="8">
        <v>0</v>
      </c>
      <c r="D23" s="8">
        <v>0</v>
      </c>
    </row>
    <row r="24" spans="1:4" x14ac:dyDescent="0.25">
      <c r="A24" s="7" t="s">
        <v>51</v>
      </c>
      <c r="B24" s="8">
        <v>2.2798527471732128E-3</v>
      </c>
      <c r="C24" s="8">
        <v>0</v>
      </c>
      <c r="D24" s="8">
        <v>6.5533381377846827E-3</v>
      </c>
    </row>
    <row r="25" spans="1:4" x14ac:dyDescent="0.25">
      <c r="A25" s="7" t="s">
        <v>27</v>
      </c>
      <c r="B25" s="8">
        <v>3.7207986393259791E-2</v>
      </c>
      <c r="C25" s="8">
        <v>6.6901075565962961E-2</v>
      </c>
      <c r="D25" s="8">
        <v>8.0295847806950829E-2</v>
      </c>
    </row>
    <row r="26" spans="1:4" x14ac:dyDescent="0.25">
      <c r="A26" s="7" t="s">
        <v>52</v>
      </c>
      <c r="B26" s="8">
        <v>1.5100323390368033E-3</v>
      </c>
      <c r="C26" s="8">
        <v>1.945690827509472E-2</v>
      </c>
      <c r="D26" s="8">
        <v>1.1792517524194735E-2</v>
      </c>
    </row>
    <row r="27" spans="1:4" x14ac:dyDescent="0.25">
      <c r="A27" s="7" t="s">
        <v>30</v>
      </c>
      <c r="B27" s="8">
        <v>5.7407547529830544E-4</v>
      </c>
      <c r="C27" s="8">
        <v>1.0562944970874634E-2</v>
      </c>
      <c r="D27" s="8">
        <v>9.5956031789176024E-3</v>
      </c>
    </row>
    <row r="28" spans="1:4" x14ac:dyDescent="0.25">
      <c r="A28" s="7" t="s">
        <v>32</v>
      </c>
      <c r="B28" s="8">
        <v>4.8771741669325942E-3</v>
      </c>
      <c r="C28" s="8">
        <v>0</v>
      </c>
      <c r="D28" s="8">
        <v>0</v>
      </c>
    </row>
    <row r="29" spans="1:4" x14ac:dyDescent="0.25">
      <c r="A29" s="7" t="s">
        <v>33</v>
      </c>
      <c r="B29" s="8">
        <v>8.6530774722256027E-3</v>
      </c>
      <c r="C29" s="8">
        <v>4.9742198692449219E-3</v>
      </c>
      <c r="D29" s="8">
        <v>0</v>
      </c>
    </row>
    <row r="30" spans="1:4" x14ac:dyDescent="0.25">
      <c r="A30" s="7" t="s">
        <v>34</v>
      </c>
      <c r="B30" s="8">
        <v>2.4162162339990856E-2</v>
      </c>
      <c r="C30" s="8">
        <v>2.3863892545215221E-2</v>
      </c>
      <c r="D30" s="8">
        <v>0</v>
      </c>
    </row>
    <row r="31" spans="1:4" x14ac:dyDescent="0.25">
      <c r="A31" s="7" t="s">
        <v>53</v>
      </c>
      <c r="B31" s="8">
        <v>5.3295259024828357E-4</v>
      </c>
      <c r="C31" s="8">
        <v>0</v>
      </c>
      <c r="D31" s="8">
        <v>0</v>
      </c>
    </row>
    <row r="32" spans="1:4" x14ac:dyDescent="0.25">
      <c r="A32" s="7" t="s">
        <v>54</v>
      </c>
      <c r="B32" s="8">
        <v>2.1318103609931343E-3</v>
      </c>
      <c r="C32" s="8">
        <v>5.6287224836192541E-3</v>
      </c>
      <c r="D32" s="8">
        <v>1.346576329681784E-3</v>
      </c>
    </row>
    <row r="33" spans="1:4" x14ac:dyDescent="0.25">
      <c r="A33" s="7" t="s">
        <v>41</v>
      </c>
      <c r="B33" s="8">
        <v>5.6552191520790086E-3</v>
      </c>
      <c r="C33" s="8">
        <v>7.1995287581176504E-3</v>
      </c>
      <c r="D33" s="8">
        <v>0</v>
      </c>
    </row>
    <row r="34" spans="1:4" x14ac:dyDescent="0.25">
      <c r="A34" s="7" t="s">
        <v>55</v>
      </c>
      <c r="B34" s="8">
        <v>6.8675218033536533E-3</v>
      </c>
      <c r="C34" s="8">
        <v>1.8976939691220211E-2</v>
      </c>
      <c r="D34" s="8">
        <v>1.3490699895515651E-3</v>
      </c>
    </row>
    <row r="35" spans="1:4" x14ac:dyDescent="0.25">
      <c r="A35" s="7" t="s">
        <v>56</v>
      </c>
      <c r="B35" s="8">
        <v>9.1381630242756612E-2</v>
      </c>
      <c r="C35" s="8">
        <v>8.510352049684021E-2</v>
      </c>
      <c r="D35" s="8">
        <v>1.1336177768024798E-2</v>
      </c>
    </row>
    <row r="36" spans="1:4" x14ac:dyDescent="0.25">
      <c r="A36" s="7" t="s">
        <v>46</v>
      </c>
      <c r="B36" s="8">
        <v>1.3962864389884429E-2</v>
      </c>
      <c r="C36" s="8">
        <v>5.3669214378695212E-3</v>
      </c>
      <c r="D36" s="8">
        <v>0</v>
      </c>
    </row>
    <row r="37" spans="1:4" x14ac:dyDescent="0.25">
      <c r="A37" s="7" t="s">
        <v>47</v>
      </c>
      <c r="B37" s="8">
        <v>1.1547306122046143E-3</v>
      </c>
      <c r="C37" s="8">
        <v>0</v>
      </c>
      <c r="D37" s="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1"/>
  <sheetViews>
    <sheetView workbookViewId="0">
      <selection activeCell="A2" sqref="A2"/>
    </sheetView>
  </sheetViews>
  <sheetFormatPr defaultRowHeight="15" x14ac:dyDescent="0.25"/>
  <cols>
    <col min="1" max="1" width="44" customWidth="1"/>
    <col min="2" max="2" width="10.140625" customWidth="1"/>
    <col min="4" max="4" width="9.5703125" customWidth="1"/>
  </cols>
  <sheetData>
    <row r="1" spans="1:4" x14ac:dyDescent="0.25">
      <c r="A1" s="1" t="s">
        <v>75</v>
      </c>
    </row>
    <row r="3" spans="1:4" x14ac:dyDescent="0.25">
      <c r="A3" t="s">
        <v>74</v>
      </c>
    </row>
    <row r="8" spans="1:4" x14ac:dyDescent="0.25">
      <c r="B8" s="17" t="s">
        <v>73</v>
      </c>
    </row>
    <row r="9" spans="1:4" x14ac:dyDescent="0.25">
      <c r="B9" s="18" t="s">
        <v>7</v>
      </c>
      <c r="C9" s="19" t="s">
        <v>5</v>
      </c>
      <c r="D9" s="19" t="s">
        <v>6</v>
      </c>
    </row>
    <row r="10" spans="1:4" x14ac:dyDescent="0.25">
      <c r="A10" s="6" t="s">
        <v>71</v>
      </c>
      <c r="B10" s="11" t="s">
        <v>3</v>
      </c>
      <c r="C10" s="12" t="s">
        <v>1</v>
      </c>
      <c r="D10" s="12" t="s">
        <v>2</v>
      </c>
    </row>
    <row r="11" spans="1:4" x14ac:dyDescent="0.25">
      <c r="A11" s="13" t="s">
        <v>8</v>
      </c>
      <c r="B11" s="14">
        <v>9.8185000345432233E-3</v>
      </c>
      <c r="C11" s="14">
        <v>2.8299965820419028E-2</v>
      </c>
      <c r="D11" s="14">
        <v>3.548477994698479E-2</v>
      </c>
    </row>
    <row r="12" spans="1:4" x14ac:dyDescent="0.25">
      <c r="A12" s="13" t="s">
        <v>9</v>
      </c>
      <c r="B12" s="14">
        <v>7.073053982833663E-2</v>
      </c>
      <c r="C12" s="14">
        <v>0.30629995127591647</v>
      </c>
      <c r="D12" s="14">
        <v>0.39779859706695725</v>
      </c>
    </row>
    <row r="13" spans="1:4" x14ac:dyDescent="0.25">
      <c r="A13" s="13" t="s">
        <v>10</v>
      </c>
      <c r="B13" s="14">
        <v>0.1453011346626443</v>
      </c>
      <c r="C13" s="14">
        <v>1.1475612505363286E-2</v>
      </c>
      <c r="D13" s="14">
        <v>4.8184989663779841E-2</v>
      </c>
    </row>
    <row r="14" spans="1:4" x14ac:dyDescent="0.25">
      <c r="A14" s="13" t="s">
        <v>11</v>
      </c>
      <c r="B14" s="14">
        <v>6.2503495445229248E-2</v>
      </c>
      <c r="C14" s="14">
        <v>8.987775345613741E-2</v>
      </c>
      <c r="D14" s="14">
        <v>3.3627003343997888E-2</v>
      </c>
    </row>
    <row r="15" spans="1:4" x14ac:dyDescent="0.25">
      <c r="A15" s="13" t="s">
        <v>12</v>
      </c>
      <c r="B15" s="14">
        <v>0.39675935216651809</v>
      </c>
      <c r="C15" s="14">
        <v>0.20309943349162601</v>
      </c>
      <c r="D15" s="14">
        <v>0.18206958807232612</v>
      </c>
    </row>
    <row r="16" spans="1:4" x14ac:dyDescent="0.25">
      <c r="A16" s="13" t="s">
        <v>13</v>
      </c>
      <c r="B16" s="14">
        <v>0</v>
      </c>
      <c r="C16" s="14">
        <v>0</v>
      </c>
      <c r="D16" s="14">
        <v>2.4328145689584232E-2</v>
      </c>
    </row>
    <row r="17" spans="1:4" x14ac:dyDescent="0.25">
      <c r="A17" s="13" t="s">
        <v>14</v>
      </c>
      <c r="B17" s="14">
        <v>2.1464501080709419E-2</v>
      </c>
      <c r="C17" s="14">
        <v>1.8438793097179093E-2</v>
      </c>
      <c r="D17" s="14">
        <v>2.6632287409261952E-2</v>
      </c>
    </row>
    <row r="18" spans="1:4" x14ac:dyDescent="0.25">
      <c r="A18" s="13" t="s">
        <v>15</v>
      </c>
      <c r="B18" s="14">
        <v>7.6808502238729856E-2</v>
      </c>
      <c r="C18" s="14">
        <v>5.7258070380847799E-2</v>
      </c>
      <c r="D18" s="14">
        <v>0.10414521080153709</v>
      </c>
    </row>
    <row r="19" spans="1:4" x14ac:dyDescent="0.25">
      <c r="A19" s="13" t="s">
        <v>16</v>
      </c>
      <c r="B19" s="14">
        <v>5.7884572996410796E-3</v>
      </c>
      <c r="C19" s="14">
        <v>3.3157829669330736E-2</v>
      </c>
      <c r="D19" s="14">
        <v>2.1248475750404595E-2</v>
      </c>
    </row>
    <row r="20" spans="1:4" x14ac:dyDescent="0.25">
      <c r="A20" s="13" t="s">
        <v>17</v>
      </c>
      <c r="B20" s="14">
        <v>5.2110919935387722E-3</v>
      </c>
      <c r="C20" s="14">
        <v>2.7489109803721938E-3</v>
      </c>
      <c r="D20" s="14">
        <v>0</v>
      </c>
    </row>
    <row r="21" spans="1:4" x14ac:dyDescent="0.25">
      <c r="A21" s="13" t="s">
        <v>18</v>
      </c>
      <c r="B21" s="14">
        <v>1.8011823651909581E-4</v>
      </c>
      <c r="C21" s="14">
        <v>0</v>
      </c>
      <c r="D21" s="14">
        <v>2.6183428632701355E-4</v>
      </c>
    </row>
    <row r="22" spans="1:4" x14ac:dyDescent="0.25">
      <c r="A22" s="13" t="s">
        <v>19</v>
      </c>
      <c r="B22" s="14">
        <v>0</v>
      </c>
      <c r="C22" s="14">
        <v>0</v>
      </c>
      <c r="D22" s="14">
        <v>0</v>
      </c>
    </row>
    <row r="23" spans="1:4" x14ac:dyDescent="0.25">
      <c r="A23" s="13" t="s">
        <v>20</v>
      </c>
      <c r="B23" s="14">
        <v>2.6318646432014001E-5</v>
      </c>
      <c r="C23" s="14">
        <v>0</v>
      </c>
      <c r="D23" s="14">
        <v>1.2568045743696651E-3</v>
      </c>
    </row>
    <row r="24" spans="1:4" x14ac:dyDescent="0.25">
      <c r="A24" s="13" t="s">
        <v>21</v>
      </c>
      <c r="B24" s="14">
        <v>4.1015965548891822E-3</v>
      </c>
      <c r="C24" s="14">
        <v>1.3090052287486637E-3</v>
      </c>
      <c r="D24" s="14">
        <v>2.693152659363568E-3</v>
      </c>
    </row>
    <row r="25" spans="1:4" x14ac:dyDescent="0.25">
      <c r="A25" s="13" t="s">
        <v>24</v>
      </c>
      <c r="B25" s="14">
        <v>3.5530172683218903E-4</v>
      </c>
      <c r="C25" s="14">
        <v>0</v>
      </c>
      <c r="D25" s="14">
        <v>0</v>
      </c>
    </row>
    <row r="26" spans="1:4" x14ac:dyDescent="0.25">
      <c r="A26" s="13" t="s">
        <v>26</v>
      </c>
      <c r="B26" s="14">
        <v>2.2798527471732128E-3</v>
      </c>
      <c r="C26" s="14">
        <v>0</v>
      </c>
      <c r="D26" s="14">
        <v>6.5533381377846827E-3</v>
      </c>
    </row>
    <row r="27" spans="1:4" x14ac:dyDescent="0.25">
      <c r="A27" s="13" t="s">
        <v>27</v>
      </c>
      <c r="B27" s="14">
        <v>3.7207986393259791E-2</v>
      </c>
      <c r="C27" s="14">
        <v>6.6901075565962961E-2</v>
      </c>
      <c r="D27" s="14">
        <v>8.0295847806950829E-2</v>
      </c>
    </row>
    <row r="28" spans="1:4" x14ac:dyDescent="0.25">
      <c r="A28" s="13" t="s">
        <v>28</v>
      </c>
      <c r="B28" s="14">
        <v>0</v>
      </c>
      <c r="C28" s="14">
        <v>0</v>
      </c>
      <c r="D28" s="14">
        <v>0</v>
      </c>
    </row>
    <row r="29" spans="1:4" x14ac:dyDescent="0.25">
      <c r="A29" s="13" t="s">
        <v>29</v>
      </c>
      <c r="B29" s="14">
        <v>1.5100323390368033E-3</v>
      </c>
      <c r="C29" s="14">
        <v>1.945690827509472E-2</v>
      </c>
      <c r="D29" s="14">
        <v>1.1792517524194735E-2</v>
      </c>
    </row>
    <row r="30" spans="1:4" x14ac:dyDescent="0.25">
      <c r="A30" s="13" t="s">
        <v>30</v>
      </c>
      <c r="B30" s="14">
        <v>5.7407547529830544E-4</v>
      </c>
      <c r="C30" s="14">
        <v>1.0562944970874634E-2</v>
      </c>
      <c r="D30" s="14">
        <v>9.5956031789176024E-3</v>
      </c>
    </row>
    <row r="31" spans="1:4" x14ac:dyDescent="0.25">
      <c r="A31" s="13" t="s">
        <v>32</v>
      </c>
      <c r="B31" s="14">
        <v>4.8771741669325942E-3</v>
      </c>
      <c r="C31" s="14">
        <v>0</v>
      </c>
      <c r="D31" s="14">
        <v>0</v>
      </c>
    </row>
    <row r="32" spans="1:4" x14ac:dyDescent="0.25">
      <c r="A32" s="13" t="s">
        <v>33</v>
      </c>
      <c r="B32" s="14">
        <v>8.6530774722256027E-3</v>
      </c>
      <c r="C32" s="14">
        <v>4.9742198692449219E-3</v>
      </c>
      <c r="D32" s="14">
        <v>0</v>
      </c>
    </row>
    <row r="33" spans="1:4" x14ac:dyDescent="0.25">
      <c r="A33" s="13" t="s">
        <v>34</v>
      </c>
      <c r="B33" s="14">
        <v>2.4162162339990856E-2</v>
      </c>
      <c r="C33" s="14">
        <v>2.3863892545215221E-2</v>
      </c>
      <c r="D33" s="14">
        <v>0</v>
      </c>
    </row>
    <row r="34" spans="1:4" x14ac:dyDescent="0.25">
      <c r="A34" s="13" t="s">
        <v>36</v>
      </c>
      <c r="B34" s="14">
        <v>5.3295259024828357E-4</v>
      </c>
      <c r="C34" s="14">
        <v>0</v>
      </c>
      <c r="D34" s="14">
        <v>0</v>
      </c>
    </row>
    <row r="35" spans="1:4" x14ac:dyDescent="0.25">
      <c r="A35" s="13" t="s">
        <v>39</v>
      </c>
      <c r="B35" s="14">
        <v>7.4021193090039383E-4</v>
      </c>
      <c r="C35" s="14">
        <v>0</v>
      </c>
      <c r="D35" s="14">
        <v>0</v>
      </c>
    </row>
    <row r="36" spans="1:4" x14ac:dyDescent="0.25">
      <c r="A36" s="13" t="s">
        <v>40</v>
      </c>
      <c r="B36" s="14">
        <v>1.3915984300927403E-3</v>
      </c>
      <c r="C36" s="14">
        <v>5.6287224836192541E-3</v>
      </c>
      <c r="D36" s="14">
        <v>1.346576329681784E-3</v>
      </c>
    </row>
    <row r="37" spans="1:4" x14ac:dyDescent="0.25">
      <c r="A37" s="13" t="s">
        <v>41</v>
      </c>
      <c r="B37" s="14">
        <v>5.6552191520790086E-3</v>
      </c>
      <c r="C37" s="14">
        <v>7.1995287581176504E-3</v>
      </c>
      <c r="D37" s="14">
        <v>0</v>
      </c>
    </row>
    <row r="38" spans="1:4" x14ac:dyDescent="0.25">
      <c r="A38" s="13" t="s">
        <v>42</v>
      </c>
      <c r="B38" s="14">
        <v>4.1451868130422051E-4</v>
      </c>
      <c r="C38" s="14">
        <v>0</v>
      </c>
      <c r="D38" s="14">
        <v>0</v>
      </c>
    </row>
    <row r="39" spans="1:4" x14ac:dyDescent="0.25">
      <c r="A39" s="13" t="s">
        <v>43</v>
      </c>
      <c r="B39" s="14">
        <v>6.4530031220494328E-3</v>
      </c>
      <c r="C39" s="14">
        <v>1.8976939691220211E-2</v>
      </c>
      <c r="D39" s="14">
        <v>1.3490699895515651E-3</v>
      </c>
    </row>
    <row r="40" spans="1:4" x14ac:dyDescent="0.25">
      <c r="A40" s="13" t="s">
        <v>44</v>
      </c>
      <c r="B40" s="14">
        <v>2.9608477236015753E-3</v>
      </c>
      <c r="C40" s="14">
        <v>0</v>
      </c>
      <c r="D40" s="14">
        <v>0</v>
      </c>
    </row>
    <row r="41" spans="1:4" x14ac:dyDescent="0.25">
      <c r="A41" s="13" t="s">
        <v>45</v>
      </c>
      <c r="B41" s="14">
        <v>8.8420782519155042E-2</v>
      </c>
      <c r="C41" s="14">
        <v>8.510352049684021E-2</v>
      </c>
      <c r="D41" s="14">
        <v>1.1336177768024798E-2</v>
      </c>
    </row>
    <row r="42" spans="1:4" x14ac:dyDescent="0.25">
      <c r="A42" s="13" t="s">
        <v>46</v>
      </c>
      <c r="B42" s="14">
        <v>1.3962864389884429E-2</v>
      </c>
      <c r="C42" s="14">
        <v>5.3669214378695212E-3</v>
      </c>
      <c r="D42" s="14">
        <v>0</v>
      </c>
    </row>
    <row r="43" spans="1:4" x14ac:dyDescent="0.25">
      <c r="A43" s="13" t="s">
        <v>47</v>
      </c>
      <c r="B43" s="14">
        <v>1.1547306122046143E-3</v>
      </c>
      <c r="C43" s="14">
        <v>0</v>
      </c>
      <c r="D43" s="14">
        <v>0</v>
      </c>
    </row>
    <row r="44" spans="1:4" x14ac:dyDescent="0.25">
      <c r="A44" s="23" t="s">
        <v>72</v>
      </c>
      <c r="B44" s="16"/>
      <c r="C44" s="16"/>
      <c r="D44" s="16"/>
    </row>
    <row r="45" spans="1:4" x14ac:dyDescent="0.25">
      <c r="A45" s="1" t="s">
        <v>35</v>
      </c>
      <c r="B45" s="4">
        <v>0</v>
      </c>
      <c r="C45" s="4">
        <v>0</v>
      </c>
      <c r="D45" s="4">
        <v>0</v>
      </c>
    </row>
    <row r="46" spans="1:4" x14ac:dyDescent="0.25">
      <c r="A46" s="1" t="s">
        <v>37</v>
      </c>
      <c r="B46" s="4">
        <v>0</v>
      </c>
      <c r="C46" s="4">
        <v>0</v>
      </c>
      <c r="D46" s="4">
        <v>0</v>
      </c>
    </row>
    <row r="47" spans="1:4" x14ac:dyDescent="0.25">
      <c r="A47" s="1" t="s">
        <v>38</v>
      </c>
      <c r="B47" s="4">
        <v>0</v>
      </c>
      <c r="C47" s="4">
        <v>0</v>
      </c>
      <c r="D47" s="4">
        <v>0</v>
      </c>
    </row>
    <row r="48" spans="1:4" x14ac:dyDescent="0.25">
      <c r="A48" s="1" t="s">
        <v>22</v>
      </c>
      <c r="B48" s="4">
        <v>0</v>
      </c>
      <c r="C48" s="4">
        <v>0</v>
      </c>
      <c r="D48" s="4">
        <v>0</v>
      </c>
    </row>
    <row r="49" spans="1:4" x14ac:dyDescent="0.25">
      <c r="A49" s="1" t="s">
        <v>23</v>
      </c>
      <c r="B49" s="4">
        <v>0</v>
      </c>
      <c r="C49" s="4">
        <v>0</v>
      </c>
      <c r="D49" s="4">
        <v>0</v>
      </c>
    </row>
    <row r="50" spans="1:4" x14ac:dyDescent="0.25">
      <c r="A50" s="1" t="s">
        <v>25</v>
      </c>
      <c r="B50" s="4">
        <v>0</v>
      </c>
      <c r="C50" s="4">
        <v>0</v>
      </c>
      <c r="D50" s="4">
        <v>0</v>
      </c>
    </row>
    <row r="51" spans="1:4" x14ac:dyDescent="0.25">
      <c r="A51" s="1" t="s">
        <v>31</v>
      </c>
      <c r="B51" s="4">
        <v>0</v>
      </c>
      <c r="C51" s="4">
        <v>0</v>
      </c>
      <c r="D51" s="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/>
  </sheetViews>
  <sheetFormatPr defaultRowHeight="15" x14ac:dyDescent="0.25"/>
  <cols>
    <col min="1" max="1" width="30.140625" customWidth="1"/>
    <col min="6" max="6" width="28.42578125" customWidth="1"/>
    <col min="7" max="7" width="9.140625" customWidth="1"/>
    <col min="11" max="11" width="37.28515625" customWidth="1"/>
    <col min="12" max="12" width="10.28515625" customWidth="1"/>
    <col min="16" max="16" width="44.85546875" customWidth="1"/>
    <col min="17" max="17" width="10.7109375" customWidth="1"/>
    <col min="18" max="18" width="9.140625" customWidth="1"/>
    <col min="21" max="21" width="40.85546875" customWidth="1"/>
    <col min="22" max="22" width="10.140625" customWidth="1"/>
    <col min="24" max="24" width="9.5703125" customWidth="1"/>
  </cols>
  <sheetData>
    <row r="1" spans="1:24" x14ac:dyDescent="0.25">
      <c r="A1" s="1" t="s">
        <v>75</v>
      </c>
    </row>
    <row r="4" spans="1:24" x14ac:dyDescent="0.25">
      <c r="F4" s="5">
        <v>1E-3</v>
      </c>
      <c r="G4" t="s">
        <v>68</v>
      </c>
    </row>
    <row r="5" spans="1:24" x14ac:dyDescent="0.25">
      <c r="A5" s="1" t="s">
        <v>57</v>
      </c>
      <c r="B5" s="4"/>
      <c r="C5" s="4"/>
      <c r="D5" s="4"/>
      <c r="F5" s="1" t="s">
        <v>58</v>
      </c>
      <c r="G5" s="4"/>
      <c r="H5" s="4"/>
      <c r="I5" s="4"/>
      <c r="K5" s="1" t="s">
        <v>59</v>
      </c>
      <c r="L5" s="4"/>
      <c r="M5" s="4"/>
      <c r="N5" s="4"/>
    </row>
    <row r="6" spans="1:24" x14ac:dyDescent="0.25">
      <c r="G6" s="4"/>
      <c r="K6" s="9"/>
    </row>
    <row r="7" spans="1:24" x14ac:dyDescent="0.25">
      <c r="A7" s="1" t="s">
        <v>0</v>
      </c>
      <c r="B7" s="1" t="s">
        <v>1</v>
      </c>
      <c r="C7" s="1" t="s">
        <v>2</v>
      </c>
      <c r="D7" s="2" t="s">
        <v>3</v>
      </c>
      <c r="G7" s="1" t="s">
        <v>1</v>
      </c>
      <c r="H7" s="1" t="s">
        <v>2</v>
      </c>
      <c r="I7" s="2" t="s">
        <v>3</v>
      </c>
      <c r="K7" s="9"/>
      <c r="L7" s="6" t="s">
        <v>5</v>
      </c>
      <c r="M7" s="6" t="s">
        <v>6</v>
      </c>
      <c r="N7" s="6" t="s">
        <v>7</v>
      </c>
      <c r="Q7" s="6" t="s">
        <v>5</v>
      </c>
      <c r="R7" s="6" t="s">
        <v>6</v>
      </c>
      <c r="S7" s="6" t="s">
        <v>7</v>
      </c>
      <c r="V7" s="15" t="s">
        <v>7</v>
      </c>
      <c r="W7" t="s">
        <v>5</v>
      </c>
      <c r="X7" t="s">
        <v>6</v>
      </c>
    </row>
    <row r="8" spans="1:24" x14ac:dyDescent="0.25">
      <c r="A8" t="s">
        <v>4</v>
      </c>
      <c r="B8" t="s">
        <v>5</v>
      </c>
      <c r="C8" t="s">
        <v>6</v>
      </c>
      <c r="D8" s="3" t="s">
        <v>7</v>
      </c>
      <c r="F8" t="s">
        <v>48</v>
      </c>
      <c r="G8" t="s">
        <v>5</v>
      </c>
      <c r="H8" t="s">
        <v>6</v>
      </c>
      <c r="I8" t="s">
        <v>7</v>
      </c>
      <c r="K8" s="6" t="s">
        <v>70</v>
      </c>
      <c r="L8" s="10" t="s">
        <v>3</v>
      </c>
      <c r="M8" s="10" t="s">
        <v>1</v>
      </c>
      <c r="N8" s="10" t="s">
        <v>2</v>
      </c>
      <c r="P8" s="6" t="s">
        <v>69</v>
      </c>
      <c r="Q8" s="10" t="s">
        <v>3</v>
      </c>
      <c r="R8" s="10" t="s">
        <v>1</v>
      </c>
      <c r="S8" s="10" t="s">
        <v>2</v>
      </c>
      <c r="U8" s="6" t="s">
        <v>71</v>
      </c>
      <c r="V8" s="11" t="s">
        <v>3</v>
      </c>
      <c r="W8" s="12" t="s">
        <v>1</v>
      </c>
      <c r="X8" s="12" t="s">
        <v>2</v>
      </c>
    </row>
    <row r="9" spans="1:24" x14ac:dyDescent="0.25">
      <c r="A9" s="1" t="s">
        <v>8</v>
      </c>
      <c r="B9" s="4">
        <v>2.8299965820419028E-2</v>
      </c>
      <c r="C9" s="4">
        <v>3.548477994698479E-2</v>
      </c>
      <c r="D9" s="4">
        <v>9.8185000345432233E-3</v>
      </c>
      <c r="F9" s="1" t="s">
        <v>8</v>
      </c>
      <c r="G9" s="4">
        <v>2.8299965820419028E-2</v>
      </c>
      <c r="H9" s="4">
        <v>3.548477994698479E-2</v>
      </c>
      <c r="I9" s="4">
        <v>9.8185000345432233E-3</v>
      </c>
      <c r="K9" s="7" t="s">
        <v>8</v>
      </c>
      <c r="L9" s="8">
        <v>9.8185000345432233E-3</v>
      </c>
      <c r="M9" s="8">
        <v>2.8299965820419028E-2</v>
      </c>
      <c r="N9" s="8">
        <v>3.548477994698479E-2</v>
      </c>
      <c r="P9" s="7" t="s">
        <v>8</v>
      </c>
      <c r="Q9" s="8">
        <v>9.8185000345432233E-3</v>
      </c>
      <c r="R9" s="8">
        <v>2.8299965820419028E-2</v>
      </c>
      <c r="S9" s="8">
        <v>3.548477994698479E-2</v>
      </c>
      <c r="U9" s="13" t="s">
        <v>8</v>
      </c>
      <c r="V9" s="14">
        <v>9.8185000345432233E-3</v>
      </c>
      <c r="W9" s="14">
        <v>2.8299965820419028E-2</v>
      </c>
      <c r="X9" s="14">
        <v>3.548477994698479E-2</v>
      </c>
    </row>
    <row r="10" spans="1:24" x14ac:dyDescent="0.25">
      <c r="A10" s="1" t="s">
        <v>9</v>
      </c>
      <c r="B10" s="4">
        <v>0.30629995127591647</v>
      </c>
      <c r="C10" s="4">
        <v>0.39779859706695725</v>
      </c>
      <c r="D10" s="4">
        <v>7.073053982833663E-2</v>
      </c>
      <c r="F10" s="1" t="s">
        <v>9</v>
      </c>
      <c r="G10" s="4">
        <v>0.30629995127591647</v>
      </c>
      <c r="H10" s="4">
        <v>0.39779859706695725</v>
      </c>
      <c r="I10" s="4">
        <v>7.073053982833663E-2</v>
      </c>
      <c r="K10" s="7" t="s">
        <v>9</v>
      </c>
      <c r="L10" s="8">
        <v>7.073053982833663E-2</v>
      </c>
      <c r="M10" s="8">
        <v>0.30629995127591647</v>
      </c>
      <c r="N10" s="8">
        <v>0.39779859706695725</v>
      </c>
      <c r="P10" s="7" t="s">
        <v>9</v>
      </c>
      <c r="Q10" s="8">
        <v>7.073053982833663E-2</v>
      </c>
      <c r="R10" s="8">
        <v>0.30629995127591647</v>
      </c>
      <c r="S10" s="8">
        <v>0.39779859706695725</v>
      </c>
      <c r="U10" s="13" t="s">
        <v>9</v>
      </c>
      <c r="V10" s="14">
        <v>7.073053982833663E-2</v>
      </c>
      <c r="W10" s="14">
        <v>0.30629995127591647</v>
      </c>
      <c r="X10" s="14">
        <v>0.39779859706695725</v>
      </c>
    </row>
    <row r="11" spans="1:24" x14ac:dyDescent="0.25">
      <c r="A11" s="1" t="s">
        <v>10</v>
      </c>
      <c r="B11" s="4">
        <v>1.1475612505363286E-2</v>
      </c>
      <c r="C11" s="4">
        <v>4.8184989663779841E-2</v>
      </c>
      <c r="D11" s="4">
        <v>0.1453011346626443</v>
      </c>
      <c r="F11" s="1" t="s">
        <v>10</v>
      </c>
      <c r="G11" s="4">
        <v>1.1475612505363286E-2</v>
      </c>
      <c r="H11" s="4">
        <v>4.8184989663779841E-2</v>
      </c>
      <c r="I11" s="4">
        <v>0.1453011346626443</v>
      </c>
      <c r="K11" s="7" t="s">
        <v>60</v>
      </c>
      <c r="L11" s="8">
        <v>0.60456398227439168</v>
      </c>
      <c r="M11" s="8">
        <v>0.3044527994531267</v>
      </c>
      <c r="N11" s="8">
        <v>0.28820972676968809</v>
      </c>
      <c r="P11" s="7" t="s">
        <v>10</v>
      </c>
      <c r="Q11" s="8">
        <v>0.1453011346626443</v>
      </c>
      <c r="R11" s="8">
        <v>1.1475612505363286E-2</v>
      </c>
      <c r="S11" s="8">
        <v>4.8184989663779841E-2</v>
      </c>
      <c r="U11" s="13" t="s">
        <v>10</v>
      </c>
      <c r="V11" s="14">
        <v>0.1453011346626443</v>
      </c>
      <c r="W11" s="14">
        <v>1.1475612505363286E-2</v>
      </c>
      <c r="X11" s="14">
        <v>4.8184989663779841E-2</v>
      </c>
    </row>
    <row r="12" spans="1:24" x14ac:dyDescent="0.25">
      <c r="A12" s="1" t="s">
        <v>11</v>
      </c>
      <c r="B12" s="4">
        <v>8.987775345613741E-2</v>
      </c>
      <c r="C12" s="4">
        <v>3.3627003343997888E-2</v>
      </c>
      <c r="D12" s="4">
        <v>6.2503495445229248E-2</v>
      </c>
      <c r="F12" s="1" t="s">
        <v>11</v>
      </c>
      <c r="G12" s="4">
        <v>8.987775345613741E-2</v>
      </c>
      <c r="H12" s="4">
        <v>3.3627003343997888E-2</v>
      </c>
      <c r="I12" s="4">
        <v>6.2503495445229248E-2</v>
      </c>
      <c r="K12" s="7" t="s">
        <v>61</v>
      </c>
      <c r="L12" s="8">
        <v>9.8273003319439278E-2</v>
      </c>
      <c r="M12" s="8">
        <v>7.5696863478026899E-2</v>
      </c>
      <c r="N12" s="8">
        <v>0.13077749821079904</v>
      </c>
      <c r="P12" s="7" t="s">
        <v>11</v>
      </c>
      <c r="Q12" s="8">
        <v>6.2503495445229248E-2</v>
      </c>
      <c r="R12" s="8">
        <v>8.987775345613741E-2</v>
      </c>
      <c r="S12" s="8">
        <v>3.3627003343997888E-2</v>
      </c>
      <c r="U12" s="13" t="s">
        <v>11</v>
      </c>
      <c r="V12" s="14">
        <v>6.2503495445229248E-2</v>
      </c>
      <c r="W12" s="14">
        <v>8.987775345613741E-2</v>
      </c>
      <c r="X12" s="14">
        <v>3.3627003343997888E-2</v>
      </c>
    </row>
    <row r="13" spans="1:24" x14ac:dyDescent="0.25">
      <c r="A13" s="1" t="s">
        <v>12</v>
      </c>
      <c r="B13" s="4">
        <v>0.20309943349162601</v>
      </c>
      <c r="C13" s="4">
        <v>0.18206958807232612</v>
      </c>
      <c r="D13" s="4">
        <v>0.39675935216651809</v>
      </c>
      <c r="F13" s="1" t="s">
        <v>12</v>
      </c>
      <c r="G13" s="4">
        <v>0.20309943349162601</v>
      </c>
      <c r="H13" s="4">
        <v>0.18206958807232612</v>
      </c>
      <c r="I13" s="4">
        <v>0.39675935216651809</v>
      </c>
      <c r="K13" s="7" t="s">
        <v>62</v>
      </c>
      <c r="L13" s="8">
        <v>1.0999549293179851E-2</v>
      </c>
      <c r="M13" s="8">
        <v>3.590674064970293E-2</v>
      </c>
      <c r="N13" s="8">
        <v>2.1248475750404595E-2</v>
      </c>
      <c r="P13" s="7" t="s">
        <v>12</v>
      </c>
      <c r="Q13" s="8">
        <v>0.39675935216651809</v>
      </c>
      <c r="R13" s="8">
        <v>0.20309943349162601</v>
      </c>
      <c r="S13" s="8">
        <v>0.18206958807232612</v>
      </c>
      <c r="U13" s="13" t="s">
        <v>12</v>
      </c>
      <c r="V13" s="14">
        <v>0.39675935216651809</v>
      </c>
      <c r="W13" s="14">
        <v>0.20309943349162601</v>
      </c>
      <c r="X13" s="14">
        <v>0.18206958807232612</v>
      </c>
    </row>
    <row r="14" spans="1:24" x14ac:dyDescent="0.25">
      <c r="A14" s="1" t="s">
        <v>13</v>
      </c>
      <c r="B14" s="4">
        <v>0</v>
      </c>
      <c r="C14" s="4">
        <v>2.4328145689584232E-2</v>
      </c>
      <c r="D14" s="4">
        <v>0</v>
      </c>
      <c r="F14" s="1" t="s">
        <v>13</v>
      </c>
      <c r="G14" s="4">
        <v>0</v>
      </c>
      <c r="H14" s="4">
        <v>2.4328145689584232E-2</v>
      </c>
      <c r="I14" s="4">
        <v>0</v>
      </c>
      <c r="K14" s="7" t="s">
        <v>63</v>
      </c>
      <c r="L14" s="8">
        <v>4.308033437840292E-3</v>
      </c>
      <c r="M14" s="8">
        <v>1.3090052287486637E-3</v>
      </c>
      <c r="N14" s="8">
        <v>4.2117915200602469E-3</v>
      </c>
      <c r="P14" s="7" t="s">
        <v>13</v>
      </c>
      <c r="Q14" s="8">
        <v>0</v>
      </c>
      <c r="R14" s="8">
        <v>0</v>
      </c>
      <c r="S14" s="8">
        <v>2.4328145689584232E-2</v>
      </c>
      <c r="U14" s="13" t="s">
        <v>13</v>
      </c>
      <c r="V14" s="14">
        <v>0</v>
      </c>
      <c r="W14" s="14">
        <v>0</v>
      </c>
      <c r="X14" s="14">
        <v>2.4328145689584232E-2</v>
      </c>
    </row>
    <row r="15" spans="1:24" x14ac:dyDescent="0.25">
      <c r="A15" s="1" t="s">
        <v>14</v>
      </c>
      <c r="B15" s="4">
        <v>1.8438793097179093E-2</v>
      </c>
      <c r="C15" s="4">
        <v>2.6632287409261952E-2</v>
      </c>
      <c r="D15" s="4">
        <v>2.1464501080709419E-2</v>
      </c>
      <c r="F15" s="1" t="s">
        <v>14</v>
      </c>
      <c r="G15" s="4">
        <v>1.8438793097179093E-2</v>
      </c>
      <c r="H15" s="4">
        <v>2.6632287409261952E-2</v>
      </c>
      <c r="I15" s="4">
        <v>2.1464501080709419E-2</v>
      </c>
      <c r="K15" s="7" t="s">
        <v>64</v>
      </c>
      <c r="L15" s="8">
        <v>4.1353173206302003E-2</v>
      </c>
      <c r="M15" s="8">
        <v>8.6357983841057681E-2</v>
      </c>
      <c r="N15" s="8">
        <v>9.8641703468930239E-2</v>
      </c>
      <c r="P15" s="7" t="s">
        <v>14</v>
      </c>
      <c r="Q15" s="8">
        <v>2.1464501080709419E-2</v>
      </c>
      <c r="R15" s="8">
        <v>1.8438793097179093E-2</v>
      </c>
      <c r="S15" s="8">
        <v>2.6632287409261952E-2</v>
      </c>
      <c r="U15" s="13" t="s">
        <v>14</v>
      </c>
      <c r="V15" s="14">
        <v>2.1464501080709419E-2</v>
      </c>
      <c r="W15" s="14">
        <v>1.8438793097179093E-2</v>
      </c>
      <c r="X15" s="14">
        <v>2.6632287409261952E-2</v>
      </c>
    </row>
    <row r="16" spans="1:24" x14ac:dyDescent="0.25">
      <c r="A16" s="1" t="s">
        <v>15</v>
      </c>
      <c r="B16" s="4">
        <v>5.7258070380847799E-2</v>
      </c>
      <c r="C16" s="4">
        <v>0.10414521080153709</v>
      </c>
      <c r="D16" s="4">
        <v>7.6808502238729856E-2</v>
      </c>
      <c r="F16" s="1" t="s">
        <v>15</v>
      </c>
      <c r="G16" s="4">
        <v>5.7258070380847799E-2</v>
      </c>
      <c r="H16" s="4">
        <v>0.10414521080153709</v>
      </c>
      <c r="I16" s="4">
        <v>7.6808502238729856E-2</v>
      </c>
      <c r="K16" s="7" t="s">
        <v>30</v>
      </c>
      <c r="L16" s="8">
        <v>5.7407547529830544E-4</v>
      </c>
      <c r="M16" s="8">
        <v>1.0562944970874634E-2</v>
      </c>
      <c r="N16" s="8">
        <v>9.5956031789176024E-3</v>
      </c>
      <c r="P16" s="7" t="s">
        <v>15</v>
      </c>
      <c r="Q16" s="8">
        <v>7.6808502238729856E-2</v>
      </c>
      <c r="R16" s="8">
        <v>5.7258070380847799E-2</v>
      </c>
      <c r="S16" s="8">
        <v>0.10414521080153709</v>
      </c>
      <c r="U16" s="13" t="s">
        <v>15</v>
      </c>
      <c r="V16" s="14">
        <v>7.6808502238729856E-2</v>
      </c>
      <c r="W16" s="14">
        <v>5.7258070380847799E-2</v>
      </c>
      <c r="X16" s="14">
        <v>0.10414521080153709</v>
      </c>
    </row>
    <row r="17" spans="1:24" x14ac:dyDescent="0.25">
      <c r="A17" s="1" t="s">
        <v>16</v>
      </c>
      <c r="B17" s="4">
        <v>3.3157829669330736E-2</v>
      </c>
      <c r="C17" s="4">
        <v>2.1248475750404595E-2</v>
      </c>
      <c r="D17" s="4">
        <v>5.7884572996410796E-3</v>
      </c>
      <c r="F17" s="1" t="s">
        <v>16</v>
      </c>
      <c r="G17" s="4">
        <v>3.3157829669330736E-2</v>
      </c>
      <c r="H17" s="4">
        <v>2.1248475750404595E-2</v>
      </c>
      <c r="I17" s="4">
        <v>5.7884572996410796E-3</v>
      </c>
      <c r="K17" s="7" t="s">
        <v>31</v>
      </c>
      <c r="L17" s="8">
        <v>0</v>
      </c>
      <c r="M17" s="8">
        <v>0</v>
      </c>
      <c r="N17" s="8">
        <v>0</v>
      </c>
      <c r="P17" s="7" t="s">
        <v>16</v>
      </c>
      <c r="Q17" s="8">
        <v>5.7884572996410796E-3</v>
      </c>
      <c r="R17" s="8">
        <v>3.3157829669330736E-2</v>
      </c>
      <c r="S17" s="8">
        <v>2.1248475750404595E-2</v>
      </c>
      <c r="U17" s="13" t="s">
        <v>16</v>
      </c>
      <c r="V17" s="14">
        <v>5.7884572996410796E-3</v>
      </c>
      <c r="W17" s="14">
        <v>3.3157829669330736E-2</v>
      </c>
      <c r="X17" s="14">
        <v>2.1248475750404595E-2</v>
      </c>
    </row>
    <row r="18" spans="1:24" x14ac:dyDescent="0.25">
      <c r="A18" s="1" t="s">
        <v>17</v>
      </c>
      <c r="B18" s="4">
        <v>2.7489109803721938E-3</v>
      </c>
      <c r="C18" s="4">
        <v>0</v>
      </c>
      <c r="D18" s="4">
        <v>5.2110919935387722E-3</v>
      </c>
      <c r="F18" s="1" t="s">
        <v>17</v>
      </c>
      <c r="G18" s="4">
        <v>2.7489109803721938E-3</v>
      </c>
      <c r="H18" s="4">
        <v>0</v>
      </c>
      <c r="I18" s="4">
        <v>5.2110919935387722E-3</v>
      </c>
      <c r="K18" s="7" t="s">
        <v>65</v>
      </c>
      <c r="L18" s="8">
        <v>3.7692413979149055E-2</v>
      </c>
      <c r="M18" s="8">
        <v>2.8838112414460146E-2</v>
      </c>
      <c r="N18" s="8">
        <v>0</v>
      </c>
      <c r="P18" s="7" t="s">
        <v>17</v>
      </c>
      <c r="Q18" s="8">
        <v>5.2110919935387722E-3</v>
      </c>
      <c r="R18" s="8">
        <v>2.7489109803721938E-3</v>
      </c>
      <c r="S18" s="8">
        <v>0</v>
      </c>
      <c r="U18" s="13" t="s">
        <v>17</v>
      </c>
      <c r="V18" s="14">
        <v>5.2110919935387722E-3</v>
      </c>
      <c r="W18" s="14">
        <v>2.7489109803721938E-3</v>
      </c>
      <c r="X18" s="14">
        <v>0</v>
      </c>
    </row>
    <row r="19" spans="1:24" x14ac:dyDescent="0.25">
      <c r="A19" s="1" t="s">
        <v>18</v>
      </c>
      <c r="B19" s="4">
        <v>0</v>
      </c>
      <c r="C19" s="4">
        <v>2.6183428632701355E-4</v>
      </c>
      <c r="D19" s="4">
        <v>1.8011823651909581E-4</v>
      </c>
      <c r="F19" s="1" t="s">
        <v>18</v>
      </c>
      <c r="G19" s="4">
        <v>0</v>
      </c>
      <c r="H19" s="4">
        <v>2.6183428632701355E-4</v>
      </c>
      <c r="I19" s="4">
        <v>1.8011823651909581E-4</v>
      </c>
      <c r="K19" s="7" t="s">
        <v>66</v>
      </c>
      <c r="L19" s="8">
        <v>5.3295259024828357E-4</v>
      </c>
      <c r="M19" s="8">
        <v>0</v>
      </c>
      <c r="N19" s="8">
        <v>0</v>
      </c>
      <c r="P19" s="7" t="s">
        <v>18</v>
      </c>
      <c r="Q19" s="8">
        <v>1.8011823651909581E-4</v>
      </c>
      <c r="R19" s="8">
        <v>0</v>
      </c>
      <c r="S19" s="8">
        <v>2.6183428632701355E-4</v>
      </c>
      <c r="U19" s="13" t="s">
        <v>18</v>
      </c>
      <c r="V19" s="14">
        <v>1.8011823651909581E-4</v>
      </c>
      <c r="W19" s="14">
        <v>0</v>
      </c>
      <c r="X19" s="14">
        <v>2.6183428632701355E-4</v>
      </c>
    </row>
    <row r="20" spans="1:24" x14ac:dyDescent="0.25">
      <c r="A20" s="1" t="s">
        <v>19</v>
      </c>
      <c r="B20" s="4">
        <v>0</v>
      </c>
      <c r="C20" s="4">
        <v>0</v>
      </c>
      <c r="D20" s="4">
        <v>0</v>
      </c>
      <c r="F20" s="1" t="s">
        <v>49</v>
      </c>
      <c r="G20" s="4">
        <v>1.3090052287486637E-3</v>
      </c>
      <c r="H20" s="4">
        <v>3.9499572337332329E-3</v>
      </c>
      <c r="I20" s="4">
        <v>4.1279152013211961E-3</v>
      </c>
      <c r="K20" s="7" t="s">
        <v>67</v>
      </c>
      <c r="L20" s="8">
        <v>0.11999904594906684</v>
      </c>
      <c r="M20" s="8">
        <v>0.12227563286766685</v>
      </c>
      <c r="N20" s="8">
        <v>1.4031824087258147E-2</v>
      </c>
      <c r="P20" s="7" t="s">
        <v>49</v>
      </c>
      <c r="Q20" s="8">
        <v>4.1279152013211961E-3</v>
      </c>
      <c r="R20" s="8">
        <v>1.3090052287486637E-3</v>
      </c>
      <c r="S20" s="8">
        <v>3.9499572337332329E-3</v>
      </c>
      <c r="U20" s="13" t="s">
        <v>19</v>
      </c>
      <c r="V20" s="14">
        <v>0</v>
      </c>
      <c r="W20" s="14">
        <v>0</v>
      </c>
      <c r="X20" s="14">
        <v>0</v>
      </c>
    </row>
    <row r="21" spans="1:24" x14ac:dyDescent="0.25">
      <c r="A21" s="1" t="s">
        <v>20</v>
      </c>
      <c r="B21" s="4">
        <v>0</v>
      </c>
      <c r="C21" s="4">
        <v>1.2568045743696651E-3</v>
      </c>
      <c r="D21" s="4">
        <v>2.6318646432014001E-5</v>
      </c>
      <c r="F21" s="1" t="s">
        <v>22</v>
      </c>
      <c r="G21" s="4">
        <v>0</v>
      </c>
      <c r="H21" s="4">
        <v>0</v>
      </c>
      <c r="I21" s="4">
        <v>0</v>
      </c>
      <c r="K21" s="7" t="s">
        <v>47</v>
      </c>
      <c r="L21" s="8">
        <v>1.1547306122046143E-3</v>
      </c>
      <c r="M21" s="8">
        <v>0</v>
      </c>
      <c r="N21" s="8">
        <v>0</v>
      </c>
      <c r="P21" s="7" t="s">
        <v>24</v>
      </c>
      <c r="Q21" s="8">
        <v>3.5530172683218903E-4</v>
      </c>
      <c r="R21" s="8">
        <v>0</v>
      </c>
      <c r="S21" s="8">
        <v>0</v>
      </c>
      <c r="U21" s="13" t="s">
        <v>20</v>
      </c>
      <c r="V21" s="14">
        <v>2.6318646432014001E-5</v>
      </c>
      <c r="W21" s="14">
        <v>0</v>
      </c>
      <c r="X21" s="14">
        <v>1.2568045743696651E-3</v>
      </c>
    </row>
    <row r="22" spans="1:24" x14ac:dyDescent="0.25">
      <c r="A22" s="1" t="s">
        <v>21</v>
      </c>
      <c r="B22" s="4">
        <v>1.3090052287486637E-3</v>
      </c>
      <c r="C22" s="4">
        <v>2.693152659363568E-3</v>
      </c>
      <c r="D22" s="4">
        <v>4.1015965548891822E-3</v>
      </c>
      <c r="F22" s="1" t="s">
        <v>50</v>
      </c>
      <c r="G22" s="4">
        <v>0</v>
      </c>
      <c r="H22" s="4">
        <v>0</v>
      </c>
      <c r="I22" s="4">
        <v>0</v>
      </c>
      <c r="K22" s="9"/>
      <c r="M22" s="9"/>
      <c r="N22" s="9"/>
      <c r="O22" s="9"/>
      <c r="P22" s="7" t="s">
        <v>51</v>
      </c>
      <c r="Q22" s="8">
        <v>2.2798527471732128E-3</v>
      </c>
      <c r="R22" s="8">
        <v>0</v>
      </c>
      <c r="S22" s="8">
        <v>6.5533381377846827E-3</v>
      </c>
      <c r="U22" s="13" t="s">
        <v>21</v>
      </c>
      <c r="V22" s="14">
        <v>4.1015965548891822E-3</v>
      </c>
      <c r="W22" s="14">
        <v>1.3090052287486637E-3</v>
      </c>
      <c r="X22" s="14">
        <v>2.693152659363568E-3</v>
      </c>
    </row>
    <row r="23" spans="1:24" x14ac:dyDescent="0.25">
      <c r="A23" s="1" t="s">
        <v>22</v>
      </c>
      <c r="B23" s="4">
        <v>0</v>
      </c>
      <c r="C23" s="4">
        <v>0</v>
      </c>
      <c r="D23" s="4">
        <v>0</v>
      </c>
      <c r="F23" s="1" t="s">
        <v>24</v>
      </c>
      <c r="G23" s="4">
        <v>0</v>
      </c>
      <c r="H23" s="4">
        <v>0</v>
      </c>
      <c r="I23" s="4">
        <v>3.5530172683218903E-4</v>
      </c>
      <c r="P23" s="7" t="s">
        <v>27</v>
      </c>
      <c r="Q23" s="8">
        <v>3.7207986393259791E-2</v>
      </c>
      <c r="R23" s="8">
        <v>6.6901075565962961E-2</v>
      </c>
      <c r="S23" s="8">
        <v>8.0295847806950829E-2</v>
      </c>
      <c r="U23" s="13" t="s">
        <v>24</v>
      </c>
      <c r="V23" s="14">
        <v>3.5530172683218903E-4</v>
      </c>
      <c r="W23" s="14">
        <v>0</v>
      </c>
      <c r="X23" s="14">
        <v>0</v>
      </c>
    </row>
    <row r="24" spans="1:24" x14ac:dyDescent="0.25">
      <c r="A24" s="1" t="s">
        <v>23</v>
      </c>
      <c r="B24" s="4">
        <v>0</v>
      </c>
      <c r="C24" s="4">
        <v>0</v>
      </c>
      <c r="D24" s="4">
        <v>0</v>
      </c>
      <c r="F24" s="1" t="s">
        <v>51</v>
      </c>
      <c r="G24" s="4">
        <v>0</v>
      </c>
      <c r="H24" s="4">
        <v>6.5533381377846827E-3</v>
      </c>
      <c r="I24" s="4">
        <v>2.2798527471732128E-3</v>
      </c>
      <c r="P24" s="7" t="s">
        <v>52</v>
      </c>
      <c r="Q24" s="8">
        <v>1.5100323390368033E-3</v>
      </c>
      <c r="R24" s="8">
        <v>1.945690827509472E-2</v>
      </c>
      <c r="S24" s="8">
        <v>1.1792517524194735E-2</v>
      </c>
      <c r="U24" s="13" t="s">
        <v>26</v>
      </c>
      <c r="V24" s="14">
        <v>2.2798527471732128E-3</v>
      </c>
      <c r="W24" s="14">
        <v>0</v>
      </c>
      <c r="X24" s="14">
        <v>6.5533381377846827E-3</v>
      </c>
    </row>
    <row r="25" spans="1:24" x14ac:dyDescent="0.25">
      <c r="A25" s="1" t="s">
        <v>24</v>
      </c>
      <c r="B25" s="4">
        <v>0</v>
      </c>
      <c r="C25" s="4">
        <v>0</v>
      </c>
      <c r="D25" s="4">
        <v>3.5530172683218903E-4</v>
      </c>
      <c r="F25" s="1" t="s">
        <v>27</v>
      </c>
      <c r="G25" s="4">
        <v>6.6901075565962961E-2</v>
      </c>
      <c r="H25" s="4">
        <v>8.0295847806950829E-2</v>
      </c>
      <c r="I25" s="4">
        <v>3.7207986393259791E-2</v>
      </c>
      <c r="P25" s="7" t="s">
        <v>30</v>
      </c>
      <c r="Q25" s="8">
        <v>5.7407547529830544E-4</v>
      </c>
      <c r="R25" s="8">
        <v>1.0562944970874634E-2</v>
      </c>
      <c r="S25" s="8">
        <v>9.5956031789176024E-3</v>
      </c>
      <c r="U25" s="13" t="s">
        <v>27</v>
      </c>
      <c r="V25" s="14">
        <v>3.7207986393259791E-2</v>
      </c>
      <c r="W25" s="14">
        <v>6.6901075565962961E-2</v>
      </c>
      <c r="X25" s="14">
        <v>8.0295847806950829E-2</v>
      </c>
    </row>
    <row r="26" spans="1:24" x14ac:dyDescent="0.25">
      <c r="A26" s="1" t="s">
        <v>25</v>
      </c>
      <c r="B26" s="4">
        <v>0</v>
      </c>
      <c r="C26" s="4">
        <v>0</v>
      </c>
      <c r="D26" s="4">
        <v>0</v>
      </c>
      <c r="F26" s="1" t="s">
        <v>52</v>
      </c>
      <c r="G26" s="4">
        <v>1.945690827509472E-2</v>
      </c>
      <c r="H26" s="4">
        <v>1.1792517524194735E-2</v>
      </c>
      <c r="I26" s="4">
        <v>1.5100323390368033E-3</v>
      </c>
      <c r="P26" s="7" t="s">
        <v>32</v>
      </c>
      <c r="Q26" s="8">
        <v>4.8771741669325942E-3</v>
      </c>
      <c r="R26" s="8">
        <v>0</v>
      </c>
      <c r="S26" s="8">
        <v>0</v>
      </c>
      <c r="U26" s="13" t="s">
        <v>28</v>
      </c>
      <c r="V26" s="14">
        <v>0</v>
      </c>
      <c r="W26" s="14">
        <v>0</v>
      </c>
      <c r="X26" s="14">
        <v>0</v>
      </c>
    </row>
    <row r="27" spans="1:24" x14ac:dyDescent="0.25">
      <c r="A27" s="1" t="s">
        <v>26</v>
      </c>
      <c r="B27" s="4">
        <v>0</v>
      </c>
      <c r="C27" s="4">
        <v>6.5533381377846827E-3</v>
      </c>
      <c r="D27" s="4">
        <v>2.2798527471732128E-3</v>
      </c>
      <c r="F27" s="1" t="s">
        <v>30</v>
      </c>
      <c r="G27" s="4">
        <v>1.0562944970874634E-2</v>
      </c>
      <c r="H27" s="4">
        <v>9.5956031789176024E-3</v>
      </c>
      <c r="I27" s="4">
        <v>5.7407547529830544E-4</v>
      </c>
      <c r="P27" s="7" t="s">
        <v>33</v>
      </c>
      <c r="Q27" s="8">
        <v>8.6530774722256027E-3</v>
      </c>
      <c r="R27" s="8">
        <v>4.9742198692449219E-3</v>
      </c>
      <c r="S27" s="8">
        <v>0</v>
      </c>
      <c r="U27" s="13" t="s">
        <v>29</v>
      </c>
      <c r="V27" s="14">
        <v>1.5100323390368033E-3</v>
      </c>
      <c r="W27" s="14">
        <v>1.945690827509472E-2</v>
      </c>
      <c r="X27" s="14">
        <v>1.1792517524194735E-2</v>
      </c>
    </row>
    <row r="28" spans="1:24" x14ac:dyDescent="0.25">
      <c r="A28" s="1" t="s">
        <v>27</v>
      </c>
      <c r="B28" s="4">
        <v>6.6901075565962961E-2</v>
      </c>
      <c r="C28" s="4">
        <v>8.0295847806950829E-2</v>
      </c>
      <c r="D28" s="4">
        <v>3.7207986393259791E-2</v>
      </c>
      <c r="F28" s="1" t="s">
        <v>31</v>
      </c>
      <c r="G28" s="4">
        <v>0</v>
      </c>
      <c r="H28" s="4">
        <v>0</v>
      </c>
      <c r="I28" s="4">
        <v>0</v>
      </c>
      <c r="P28" s="7" t="s">
        <v>34</v>
      </c>
      <c r="Q28" s="8">
        <v>2.4162162339990856E-2</v>
      </c>
      <c r="R28" s="8">
        <v>2.3863892545215221E-2</v>
      </c>
      <c r="S28" s="8">
        <v>0</v>
      </c>
      <c r="U28" s="13" t="s">
        <v>30</v>
      </c>
      <c r="V28" s="14">
        <v>5.7407547529830544E-4</v>
      </c>
      <c r="W28" s="14">
        <v>1.0562944970874634E-2</v>
      </c>
      <c r="X28" s="14">
        <v>9.5956031789176024E-3</v>
      </c>
    </row>
    <row r="29" spans="1:24" x14ac:dyDescent="0.25">
      <c r="A29" s="1" t="s">
        <v>28</v>
      </c>
      <c r="B29" s="4">
        <v>0</v>
      </c>
      <c r="C29" s="4">
        <v>0</v>
      </c>
      <c r="D29" s="4">
        <v>0</v>
      </c>
      <c r="F29" s="1" t="s">
        <v>32</v>
      </c>
      <c r="G29" s="4">
        <v>0</v>
      </c>
      <c r="H29" s="4">
        <v>0</v>
      </c>
      <c r="I29" s="4">
        <v>4.8771741669325942E-3</v>
      </c>
      <c r="P29" s="7" t="s">
        <v>53</v>
      </c>
      <c r="Q29" s="8">
        <v>5.3295259024828357E-4</v>
      </c>
      <c r="R29" s="8">
        <v>0</v>
      </c>
      <c r="S29" s="8">
        <v>0</v>
      </c>
      <c r="U29" s="13" t="s">
        <v>32</v>
      </c>
      <c r="V29" s="14">
        <v>4.8771741669325942E-3</v>
      </c>
      <c r="W29" s="14">
        <v>0</v>
      </c>
      <c r="X29" s="14">
        <v>0</v>
      </c>
    </row>
    <row r="30" spans="1:24" x14ac:dyDescent="0.25">
      <c r="A30" s="1" t="s">
        <v>29</v>
      </c>
      <c r="B30" s="4">
        <v>1.945690827509472E-2</v>
      </c>
      <c r="C30" s="4">
        <v>1.1792517524194735E-2</v>
      </c>
      <c r="D30" s="4">
        <v>1.5100323390368033E-3</v>
      </c>
      <c r="F30" s="1" t="s">
        <v>33</v>
      </c>
      <c r="G30" s="4">
        <v>4.9742198692449219E-3</v>
      </c>
      <c r="H30" s="4">
        <v>0</v>
      </c>
      <c r="I30" s="4">
        <v>8.6530774722256027E-3</v>
      </c>
      <c r="P30" s="7" t="s">
        <v>54</v>
      </c>
      <c r="Q30" s="8">
        <v>2.1318103609931343E-3</v>
      </c>
      <c r="R30" s="8">
        <v>5.6287224836192541E-3</v>
      </c>
      <c r="S30" s="8">
        <v>1.346576329681784E-3</v>
      </c>
      <c r="U30" s="13" t="s">
        <v>33</v>
      </c>
      <c r="V30" s="14">
        <v>8.6530774722256027E-3</v>
      </c>
      <c r="W30" s="14">
        <v>4.9742198692449219E-3</v>
      </c>
      <c r="X30" s="14">
        <v>0</v>
      </c>
    </row>
    <row r="31" spans="1:24" x14ac:dyDescent="0.25">
      <c r="A31" s="1" t="s">
        <v>30</v>
      </c>
      <c r="B31" s="4">
        <v>1.0562944970874634E-2</v>
      </c>
      <c r="C31" s="4">
        <v>9.5956031789176024E-3</v>
      </c>
      <c r="D31" s="4">
        <v>5.7407547529830544E-4</v>
      </c>
      <c r="F31" s="1" t="s">
        <v>34</v>
      </c>
      <c r="G31" s="4">
        <v>2.3863892545215221E-2</v>
      </c>
      <c r="H31" s="4">
        <v>0</v>
      </c>
      <c r="I31" s="4">
        <v>2.4162162339990856E-2</v>
      </c>
      <c r="P31" s="7" t="s">
        <v>41</v>
      </c>
      <c r="Q31" s="8">
        <v>5.6552191520790086E-3</v>
      </c>
      <c r="R31" s="8">
        <v>7.1995287581176504E-3</v>
      </c>
      <c r="S31" s="8">
        <v>0</v>
      </c>
      <c r="U31" s="13" t="s">
        <v>34</v>
      </c>
      <c r="V31" s="14">
        <v>2.4162162339990856E-2</v>
      </c>
      <c r="W31" s="14">
        <v>2.3863892545215221E-2</v>
      </c>
      <c r="X31" s="14">
        <v>0</v>
      </c>
    </row>
    <row r="32" spans="1:24" x14ac:dyDescent="0.25">
      <c r="A32" s="1" t="s">
        <v>31</v>
      </c>
      <c r="B32" s="4">
        <v>0</v>
      </c>
      <c r="C32" s="4">
        <v>0</v>
      </c>
      <c r="D32" s="4">
        <v>0</v>
      </c>
      <c r="F32" s="1" t="s">
        <v>53</v>
      </c>
      <c r="G32" s="4">
        <v>0</v>
      </c>
      <c r="H32" s="4">
        <v>0</v>
      </c>
      <c r="I32" s="4">
        <v>5.3295259024828357E-4</v>
      </c>
      <c r="P32" s="7" t="s">
        <v>55</v>
      </c>
      <c r="Q32" s="8">
        <v>6.8675218033536533E-3</v>
      </c>
      <c r="R32" s="8">
        <v>1.8976939691220211E-2</v>
      </c>
      <c r="S32" s="8">
        <v>1.3490699895515651E-3</v>
      </c>
      <c r="U32" s="13" t="s">
        <v>36</v>
      </c>
      <c r="V32" s="14">
        <v>5.3295259024828357E-4</v>
      </c>
      <c r="W32" s="14">
        <v>0</v>
      </c>
      <c r="X32" s="14">
        <v>0</v>
      </c>
    </row>
    <row r="33" spans="1:24" x14ac:dyDescent="0.25">
      <c r="A33" s="1" t="s">
        <v>32</v>
      </c>
      <c r="B33" s="4">
        <v>0</v>
      </c>
      <c r="C33" s="4">
        <v>0</v>
      </c>
      <c r="D33" s="4">
        <v>4.8771741669325942E-3</v>
      </c>
      <c r="F33" s="1" t="s">
        <v>37</v>
      </c>
      <c r="G33" s="4">
        <v>0</v>
      </c>
      <c r="H33" s="4">
        <v>0</v>
      </c>
      <c r="I33" s="4">
        <v>0</v>
      </c>
      <c r="P33" s="7" t="s">
        <v>56</v>
      </c>
      <c r="Q33" s="8">
        <v>9.1381630242756612E-2</v>
      </c>
      <c r="R33" s="8">
        <v>8.510352049684021E-2</v>
      </c>
      <c r="S33" s="8">
        <v>1.1336177768024798E-2</v>
      </c>
      <c r="U33" s="13" t="s">
        <v>39</v>
      </c>
      <c r="V33" s="14">
        <v>7.4021193090039383E-4</v>
      </c>
      <c r="W33" s="14">
        <v>0</v>
      </c>
      <c r="X33" s="14">
        <v>0</v>
      </c>
    </row>
    <row r="34" spans="1:24" x14ac:dyDescent="0.25">
      <c r="A34" s="1" t="s">
        <v>33</v>
      </c>
      <c r="B34" s="4">
        <v>4.9742198692449219E-3</v>
      </c>
      <c r="C34" s="4">
        <v>0</v>
      </c>
      <c r="D34" s="4">
        <v>8.6530774722256027E-3</v>
      </c>
      <c r="F34" s="1" t="s">
        <v>38</v>
      </c>
      <c r="G34" s="4">
        <v>0</v>
      </c>
      <c r="H34" s="4">
        <v>0</v>
      </c>
      <c r="I34" s="4">
        <v>0</v>
      </c>
      <c r="P34" s="7" t="s">
        <v>46</v>
      </c>
      <c r="Q34" s="8">
        <v>1.3962864389884429E-2</v>
      </c>
      <c r="R34" s="8">
        <v>5.3669214378695212E-3</v>
      </c>
      <c r="S34" s="8">
        <v>0</v>
      </c>
      <c r="U34" s="13" t="s">
        <v>40</v>
      </c>
      <c r="V34" s="14">
        <v>1.3915984300927403E-3</v>
      </c>
      <c r="W34" s="14">
        <v>5.6287224836192541E-3</v>
      </c>
      <c r="X34" s="14">
        <v>1.346576329681784E-3</v>
      </c>
    </row>
    <row r="35" spans="1:24" x14ac:dyDescent="0.25">
      <c r="A35" s="1" t="s">
        <v>34</v>
      </c>
      <c r="B35" s="4">
        <v>2.3863892545215221E-2</v>
      </c>
      <c r="C35" s="4">
        <v>0</v>
      </c>
      <c r="D35" s="4">
        <v>2.4162162339990856E-2</v>
      </c>
      <c r="F35" s="1" t="s">
        <v>54</v>
      </c>
      <c r="G35" s="4">
        <v>5.6287224836192541E-3</v>
      </c>
      <c r="H35" s="4">
        <v>1.346576329681784E-3</v>
      </c>
      <c r="I35" s="4">
        <v>2.1318103609931343E-3</v>
      </c>
      <c r="P35" s="7" t="s">
        <v>47</v>
      </c>
      <c r="Q35" s="8">
        <v>1.1547306122046143E-3</v>
      </c>
      <c r="R35" s="8">
        <v>0</v>
      </c>
      <c r="S35" s="8">
        <v>0</v>
      </c>
      <c r="U35" s="13" t="s">
        <v>41</v>
      </c>
      <c r="V35" s="14">
        <v>5.6552191520790086E-3</v>
      </c>
      <c r="W35" s="14">
        <v>7.1995287581176504E-3</v>
      </c>
      <c r="X35" s="14">
        <v>0</v>
      </c>
    </row>
    <row r="36" spans="1:24" x14ac:dyDescent="0.25">
      <c r="A36" s="1" t="s">
        <v>35</v>
      </c>
      <c r="B36" s="4">
        <v>0</v>
      </c>
      <c r="C36" s="4">
        <v>0</v>
      </c>
      <c r="D36" s="4">
        <v>0</v>
      </c>
      <c r="F36" s="1" t="s">
        <v>41</v>
      </c>
      <c r="G36" s="4">
        <v>7.1995287581176504E-3</v>
      </c>
      <c r="H36" s="4">
        <v>0</v>
      </c>
      <c r="I36" s="4">
        <v>5.6552191520790086E-3</v>
      </c>
      <c r="U36" s="13" t="s">
        <v>42</v>
      </c>
      <c r="V36" s="14">
        <v>4.1451868130422051E-4</v>
      </c>
      <c r="W36" s="14">
        <v>0</v>
      </c>
      <c r="X36" s="14">
        <v>0</v>
      </c>
    </row>
    <row r="37" spans="1:24" x14ac:dyDescent="0.25">
      <c r="A37" s="1" t="s">
        <v>36</v>
      </c>
      <c r="B37" s="4">
        <v>0</v>
      </c>
      <c r="C37" s="4">
        <v>0</v>
      </c>
      <c r="D37" s="4">
        <v>5.3295259024828357E-4</v>
      </c>
      <c r="F37" s="1" t="s">
        <v>55</v>
      </c>
      <c r="G37" s="4">
        <v>1.8976939691220211E-2</v>
      </c>
      <c r="H37" s="4">
        <v>1.3490699895515651E-3</v>
      </c>
      <c r="I37" s="4">
        <v>6.8675218033536533E-3</v>
      </c>
      <c r="U37" s="13" t="s">
        <v>43</v>
      </c>
      <c r="V37" s="14">
        <v>6.4530031220494328E-3</v>
      </c>
      <c r="W37" s="14">
        <v>1.8976939691220211E-2</v>
      </c>
      <c r="X37" s="14">
        <v>1.3490699895515651E-3</v>
      </c>
    </row>
    <row r="38" spans="1:24" x14ac:dyDescent="0.25">
      <c r="A38" s="1" t="s">
        <v>37</v>
      </c>
      <c r="B38" s="4">
        <v>0</v>
      </c>
      <c r="C38" s="4">
        <v>0</v>
      </c>
      <c r="D38" s="4">
        <v>0</v>
      </c>
      <c r="F38" s="1" t="s">
        <v>56</v>
      </c>
      <c r="G38" s="4">
        <v>8.510352049684021E-2</v>
      </c>
      <c r="H38" s="4">
        <v>1.1336177768024798E-2</v>
      </c>
      <c r="I38" s="4">
        <v>9.1381630242756612E-2</v>
      </c>
      <c r="U38" s="13" t="s">
        <v>44</v>
      </c>
      <c r="V38" s="14">
        <v>2.9608477236015753E-3</v>
      </c>
      <c r="W38" s="14">
        <v>0</v>
      </c>
      <c r="X38" s="14">
        <v>0</v>
      </c>
    </row>
    <row r="39" spans="1:24" x14ac:dyDescent="0.25">
      <c r="A39" s="1" t="s">
        <v>38</v>
      </c>
      <c r="B39" s="4">
        <v>0</v>
      </c>
      <c r="C39" s="4">
        <v>0</v>
      </c>
      <c r="D39" s="4">
        <v>0</v>
      </c>
      <c r="F39" s="1" t="s">
        <v>46</v>
      </c>
      <c r="G39" s="4">
        <v>5.3669214378695212E-3</v>
      </c>
      <c r="H39" s="4">
        <v>0</v>
      </c>
      <c r="I39" s="4">
        <v>1.3962864389884429E-2</v>
      </c>
      <c r="U39" s="13" t="s">
        <v>45</v>
      </c>
      <c r="V39" s="14">
        <v>8.8420782519155042E-2</v>
      </c>
      <c r="W39" s="14">
        <v>8.510352049684021E-2</v>
      </c>
      <c r="X39" s="14">
        <v>1.1336177768024798E-2</v>
      </c>
    </row>
    <row r="40" spans="1:24" x14ac:dyDescent="0.25">
      <c r="A40" s="1" t="s">
        <v>39</v>
      </c>
      <c r="B40" s="4">
        <v>0</v>
      </c>
      <c r="C40" s="4">
        <v>0</v>
      </c>
      <c r="D40" s="4">
        <v>7.4021193090039383E-4</v>
      </c>
      <c r="F40" s="1" t="s">
        <v>47</v>
      </c>
      <c r="G40" s="4">
        <v>0</v>
      </c>
      <c r="H40" s="4">
        <v>0</v>
      </c>
      <c r="I40" s="4">
        <v>1.1547306122046143E-3</v>
      </c>
      <c r="U40" s="13" t="s">
        <v>46</v>
      </c>
      <c r="V40" s="14">
        <v>1.3962864389884429E-2</v>
      </c>
      <c r="W40" s="14">
        <v>5.3669214378695212E-3</v>
      </c>
      <c r="X40" s="14">
        <v>0</v>
      </c>
    </row>
    <row r="41" spans="1:24" x14ac:dyDescent="0.25">
      <c r="A41" s="1" t="s">
        <v>40</v>
      </c>
      <c r="B41" s="4">
        <v>5.6287224836192541E-3</v>
      </c>
      <c r="C41" s="4">
        <v>1.346576329681784E-3</v>
      </c>
      <c r="D41" s="4">
        <v>1.3915984300927403E-3</v>
      </c>
      <c r="F41" s="1"/>
      <c r="G41" s="4"/>
      <c r="H41" s="4"/>
      <c r="I41" s="4"/>
      <c r="U41" s="13" t="s">
        <v>47</v>
      </c>
      <c r="V41" s="14">
        <v>1.1547306122046143E-3</v>
      </c>
      <c r="W41" s="14">
        <v>0</v>
      </c>
      <c r="X41" s="14">
        <v>0</v>
      </c>
    </row>
    <row r="42" spans="1:24" x14ac:dyDescent="0.25">
      <c r="A42" s="1" t="s">
        <v>41</v>
      </c>
      <c r="B42" s="4">
        <v>7.1995287581176504E-3</v>
      </c>
      <c r="C42" s="4">
        <v>0</v>
      </c>
      <c r="D42" s="4">
        <v>5.6552191520790086E-3</v>
      </c>
      <c r="U42" s="1" t="s">
        <v>35</v>
      </c>
      <c r="V42" s="4">
        <v>0</v>
      </c>
      <c r="W42" s="4">
        <v>0</v>
      </c>
      <c r="X42" s="4">
        <v>0</v>
      </c>
    </row>
    <row r="43" spans="1:24" x14ac:dyDescent="0.25">
      <c r="A43" s="1" t="s">
        <v>42</v>
      </c>
      <c r="B43" s="4">
        <v>0</v>
      </c>
      <c r="C43" s="4">
        <v>0</v>
      </c>
      <c r="D43" s="4">
        <v>4.1451868130422051E-4</v>
      </c>
      <c r="U43" s="1" t="s">
        <v>37</v>
      </c>
      <c r="V43" s="4">
        <v>0</v>
      </c>
      <c r="W43" s="4">
        <v>0</v>
      </c>
      <c r="X43" s="4">
        <v>0</v>
      </c>
    </row>
    <row r="44" spans="1:24" x14ac:dyDescent="0.25">
      <c r="A44" s="1" t="s">
        <v>43</v>
      </c>
      <c r="B44" s="4">
        <v>1.8976939691220211E-2</v>
      </c>
      <c r="C44" s="4">
        <v>1.3490699895515651E-3</v>
      </c>
      <c r="D44" s="4">
        <v>6.4530031220494328E-3</v>
      </c>
      <c r="U44" s="1" t="s">
        <v>38</v>
      </c>
      <c r="V44" s="4">
        <v>0</v>
      </c>
      <c r="W44" s="4">
        <v>0</v>
      </c>
      <c r="X44" s="4">
        <v>0</v>
      </c>
    </row>
    <row r="45" spans="1:24" x14ac:dyDescent="0.25">
      <c r="A45" s="1" t="s">
        <v>44</v>
      </c>
      <c r="B45" s="4">
        <v>0</v>
      </c>
      <c r="C45" s="4">
        <v>0</v>
      </c>
      <c r="D45" s="4">
        <v>2.9608477236015753E-3</v>
      </c>
      <c r="U45" s="1" t="s">
        <v>22</v>
      </c>
      <c r="V45" s="4">
        <v>0</v>
      </c>
      <c r="W45" s="4">
        <v>0</v>
      </c>
      <c r="X45" s="4">
        <v>0</v>
      </c>
    </row>
    <row r="46" spans="1:24" x14ac:dyDescent="0.25">
      <c r="A46" s="1" t="s">
        <v>45</v>
      </c>
      <c r="B46" s="4">
        <v>8.510352049684021E-2</v>
      </c>
      <c r="C46" s="4">
        <v>1.1336177768024798E-2</v>
      </c>
      <c r="D46" s="4">
        <v>8.8420782519155042E-2</v>
      </c>
      <c r="U46" s="1" t="s">
        <v>23</v>
      </c>
      <c r="V46" s="4">
        <v>0</v>
      </c>
      <c r="W46" s="4">
        <v>0</v>
      </c>
      <c r="X46" s="4">
        <v>0</v>
      </c>
    </row>
    <row r="47" spans="1:24" x14ac:dyDescent="0.25">
      <c r="A47" s="1" t="s">
        <v>46</v>
      </c>
      <c r="B47" s="4">
        <v>5.3669214378695212E-3</v>
      </c>
      <c r="C47" s="4">
        <v>0</v>
      </c>
      <c r="D47" s="4">
        <v>1.3962864389884429E-2</v>
      </c>
      <c r="U47" s="1" t="s">
        <v>25</v>
      </c>
      <c r="V47" s="4">
        <v>0</v>
      </c>
      <c r="W47" s="4">
        <v>0</v>
      </c>
      <c r="X47" s="4">
        <v>0</v>
      </c>
    </row>
    <row r="48" spans="1:24" x14ac:dyDescent="0.25">
      <c r="A48" s="1" t="s">
        <v>47</v>
      </c>
      <c r="B48" s="4">
        <v>0</v>
      </c>
      <c r="C48" s="4">
        <v>0</v>
      </c>
      <c r="D48" s="4">
        <v>1.1547306122046143E-3</v>
      </c>
      <c r="U48" s="1" t="s">
        <v>31</v>
      </c>
      <c r="V48" s="4">
        <v>0</v>
      </c>
      <c r="W48" s="4">
        <v>0</v>
      </c>
      <c r="X48" s="4">
        <v>0</v>
      </c>
    </row>
  </sheetData>
  <conditionalFormatting sqref="B9:D48 G9:I41">
    <cfRule type="cellIs" dxfId="0" priority="8" operator="greaterThan">
      <formula>$F$4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Level2</vt:lpstr>
      <vt:lpstr>Level3</vt:lpstr>
      <vt:lpstr>Level4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Baumgart, Paul</cp:lastModifiedBy>
  <dcterms:created xsi:type="dcterms:W3CDTF">2017-12-06T18:01:19Z</dcterms:created>
  <dcterms:modified xsi:type="dcterms:W3CDTF">2017-12-28T02:46:15Z</dcterms:modified>
</cp:coreProperties>
</file>