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20952" windowHeight="99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<sst xmlns="http://schemas.openxmlformats.org/spreadsheetml/2006/main" count="4" uniqueCount="4">
  <si>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PURCHASING CARD BANK STATEMENT DUE DATES</t>
  </si>
  <si>
    <t>Bank Statement Due in the Purchasing Office</t>
  </si>
  <si>
    <t>Bank Statement Dated:</t>
  </si>
  <si>
    <t>Purchasing Card Bank Statements, including signatures, business purpose of the purchase and all supporting documentation must be submitted to Purchasing Office within 14 days of the statement date.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</si>
</sst>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rebuchet MS"/>
      <family val="2"/>
    </font>
    <font>
      <b/>
      <i/>
      <sz val="8"/>
      <color indexed="8"/>
      <name val="Trebuchet MS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i/>
      <sz val="8"/>
      <color theme="1"/>
      <name val="Trebuchet MS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 wrapText="1"/>
    </xf>
    <xf numFmtId="14" fontId="42" fillId="33" borderId="12" xfId="0" applyNumberFormat="1" applyFont="1" applyFill="1" applyBorder="1" applyAlignment="1">
      <alignment horizontal="center"/>
    </xf>
    <xf numFmtId="14" fontId="42" fillId="10" borderId="13" xfId="0" applyNumberFormat="1" applyFont="1" applyFill="1" applyBorder="1" applyAlignment="1">
      <alignment horizontal="center"/>
    </xf>
    <xf numFmtId="14" fontId="42" fillId="33" borderId="14" xfId="0" applyNumberFormat="1" applyFont="1" applyFill="1" applyBorder="1" applyAlignment="1">
      <alignment horizontal="center"/>
    </xf>
    <xf numFmtId="14" fontId="42" fillId="10" borderId="15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1.28125" style="0" customWidth="1"/>
    <col min="2" max="2" width="34.00390625" style="0" customWidth="1"/>
    <col min="3" max="3" width="53.7109375" style="0" customWidth="1"/>
  </cols>
  <sheetData>
    <row r="1" spans="1:3" ht="43.5" customHeight="1" thickBot="1">
      <c r="A1" s="11" t="s">
        <v>0</v>
      </c>
      <c r="B1" s="12"/>
      <c r="C1" s="3"/>
    </row>
    <row r="2" spans="1:4" ht="60.75" customHeight="1" thickBot="1">
      <c r="A2" s="13" t="s">
        <v>3</v>
      </c>
      <c r="B2" s="14"/>
      <c r="C2" s="10"/>
      <c r="D2" s="10"/>
    </row>
    <row r="3" spans="1:2" ht="45.75" customHeight="1">
      <c r="A3" s="4" t="s">
        <v>2</v>
      </c>
      <c r="B3" s="5" t="s">
        <v>1</v>
      </c>
    </row>
    <row r="4" spans="1:2" ht="18" customHeight="1">
      <c r="A4" s="6">
        <v>42748</v>
      </c>
      <c r="B4" s="7">
        <f aca="true" t="shared" si="0" ref="B4:B29">+A4+14</f>
        <v>42762</v>
      </c>
    </row>
    <row r="5" spans="1:2" ht="18" customHeight="1">
      <c r="A5" s="6">
        <f>+A4+14</f>
        <v>42762</v>
      </c>
      <c r="B5" s="7">
        <f t="shared" si="0"/>
        <v>42776</v>
      </c>
    </row>
    <row r="6" spans="1:2" ht="18" customHeight="1">
      <c r="A6" s="6">
        <f aca="true" t="shared" si="1" ref="A6:A29">+A5+14</f>
        <v>42776</v>
      </c>
      <c r="B6" s="7">
        <f t="shared" si="0"/>
        <v>42790</v>
      </c>
    </row>
    <row r="7" spans="1:2" ht="18" customHeight="1">
      <c r="A7" s="6">
        <f t="shared" si="1"/>
        <v>42790</v>
      </c>
      <c r="B7" s="7">
        <f t="shared" si="0"/>
        <v>42804</v>
      </c>
    </row>
    <row r="8" spans="1:2" ht="18" customHeight="1">
      <c r="A8" s="6">
        <f t="shared" si="1"/>
        <v>42804</v>
      </c>
      <c r="B8" s="7">
        <f t="shared" si="0"/>
        <v>42818</v>
      </c>
    </row>
    <row r="9" spans="1:2" ht="18" customHeight="1">
      <c r="A9" s="6">
        <f t="shared" si="1"/>
        <v>42818</v>
      </c>
      <c r="B9" s="7">
        <f t="shared" si="0"/>
        <v>42832</v>
      </c>
    </row>
    <row r="10" spans="1:2" ht="18" customHeight="1">
      <c r="A10" s="6">
        <f t="shared" si="1"/>
        <v>42832</v>
      </c>
      <c r="B10" s="7">
        <f t="shared" si="0"/>
        <v>42846</v>
      </c>
    </row>
    <row r="11" spans="1:2" ht="18" customHeight="1">
      <c r="A11" s="6">
        <f t="shared" si="1"/>
        <v>42846</v>
      </c>
      <c r="B11" s="7">
        <f t="shared" si="0"/>
        <v>42860</v>
      </c>
    </row>
    <row r="12" spans="1:2" ht="18" customHeight="1">
      <c r="A12" s="6">
        <f t="shared" si="1"/>
        <v>42860</v>
      </c>
      <c r="B12" s="7">
        <f t="shared" si="0"/>
        <v>42874</v>
      </c>
    </row>
    <row r="13" spans="1:2" ht="18" customHeight="1">
      <c r="A13" s="6">
        <f t="shared" si="1"/>
        <v>42874</v>
      </c>
      <c r="B13" s="7">
        <f t="shared" si="0"/>
        <v>42888</v>
      </c>
    </row>
    <row r="14" spans="1:2" ht="18" customHeight="1">
      <c r="A14" s="6">
        <f t="shared" si="1"/>
        <v>42888</v>
      </c>
      <c r="B14" s="7">
        <f t="shared" si="0"/>
        <v>42902</v>
      </c>
    </row>
    <row r="15" spans="1:2" ht="18" customHeight="1">
      <c r="A15" s="6">
        <f t="shared" si="1"/>
        <v>42902</v>
      </c>
      <c r="B15" s="7">
        <f t="shared" si="0"/>
        <v>42916</v>
      </c>
    </row>
    <row r="16" spans="1:2" ht="18" customHeight="1">
      <c r="A16" s="6">
        <f t="shared" si="1"/>
        <v>42916</v>
      </c>
      <c r="B16" s="7">
        <f t="shared" si="0"/>
        <v>42930</v>
      </c>
    </row>
    <row r="17" spans="1:2" ht="18" customHeight="1">
      <c r="A17" s="6">
        <f t="shared" si="1"/>
        <v>42930</v>
      </c>
      <c r="B17" s="7">
        <f t="shared" si="0"/>
        <v>42944</v>
      </c>
    </row>
    <row r="18" spans="1:2" ht="18" customHeight="1">
      <c r="A18" s="6">
        <f t="shared" si="1"/>
        <v>42944</v>
      </c>
      <c r="B18" s="7">
        <f t="shared" si="0"/>
        <v>42958</v>
      </c>
    </row>
    <row r="19" spans="1:2" ht="18" customHeight="1">
      <c r="A19" s="6">
        <f t="shared" si="1"/>
        <v>42958</v>
      </c>
      <c r="B19" s="7">
        <f t="shared" si="0"/>
        <v>42972</v>
      </c>
    </row>
    <row r="20" spans="1:2" ht="18" customHeight="1">
      <c r="A20" s="6">
        <f t="shared" si="1"/>
        <v>42972</v>
      </c>
      <c r="B20" s="7">
        <f t="shared" si="0"/>
        <v>42986</v>
      </c>
    </row>
    <row r="21" spans="1:2" ht="18" customHeight="1">
      <c r="A21" s="6">
        <f t="shared" si="1"/>
        <v>42986</v>
      </c>
      <c r="B21" s="7">
        <f t="shared" si="0"/>
        <v>43000</v>
      </c>
    </row>
    <row r="22" spans="1:2" ht="18" customHeight="1">
      <c r="A22" s="6">
        <f t="shared" si="1"/>
        <v>43000</v>
      </c>
      <c r="B22" s="7">
        <f t="shared" si="0"/>
        <v>43014</v>
      </c>
    </row>
    <row r="23" spans="1:2" ht="18" customHeight="1">
      <c r="A23" s="6">
        <f t="shared" si="1"/>
        <v>43014</v>
      </c>
      <c r="B23" s="7">
        <f t="shared" si="0"/>
        <v>43028</v>
      </c>
    </row>
    <row r="24" spans="1:2" ht="18" customHeight="1">
      <c r="A24" s="6">
        <f t="shared" si="1"/>
        <v>43028</v>
      </c>
      <c r="B24" s="7">
        <f t="shared" si="0"/>
        <v>43042</v>
      </c>
    </row>
    <row r="25" spans="1:2" ht="18" customHeight="1">
      <c r="A25" s="6">
        <f t="shared" si="1"/>
        <v>43042</v>
      </c>
      <c r="B25" s="7">
        <f t="shared" si="0"/>
        <v>43056</v>
      </c>
    </row>
    <row r="26" spans="1:2" ht="18" customHeight="1">
      <c r="A26" s="6">
        <f t="shared" si="1"/>
        <v>43056</v>
      </c>
      <c r="B26" s="7">
        <f t="shared" si="0"/>
        <v>43070</v>
      </c>
    </row>
    <row r="27" spans="1:2" ht="18" customHeight="1">
      <c r="A27" s="6">
        <f t="shared" si="1"/>
        <v>43070</v>
      </c>
      <c r="B27" s="7">
        <f t="shared" si="0"/>
        <v>43084</v>
      </c>
    </row>
    <row r="28" spans="1:2" ht="18" customHeight="1">
      <c r="A28" s="6">
        <f t="shared" si="1"/>
        <v>43084</v>
      </c>
      <c r="B28" s="7">
        <f t="shared" si="0"/>
        <v>43098</v>
      </c>
    </row>
    <row r="29" spans="1:2" ht="18" customHeight="1" thickBot="1">
      <c r="A29" s="8">
        <f t="shared" si="1"/>
        <v>43098</v>
      </c>
      <c r="B29" s="9">
        <f t="shared" si="0"/>
        <v>43112</v>
      </c>
    </row>
    <row r="30" spans="1:3" ht="14.25">
      <c r="A30" s="2"/>
      <c r="C30" s="1"/>
    </row>
  </sheetData>
  <sheetProtection/>
  <mergeCells count="3">
    <mergeCell ref="A1:B1"/>
    <mergeCell ref="C2:D2"/>
    <mergeCell ref="A2:B2"/>
  </mergeCells>
  <printOptions horizontalCentered="1"/>
  <pageMargins left="0.7" right="0.7" top="0.75" bottom="0.75" header="0.3" footer="0.3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UW-Green Bay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ISD</dc:creator>
  <cp:keywords/>
  <dc:description/>
  <cp:lastModifiedBy>Helmke, Marie</cp:lastModifiedBy>
  <cp:lastPrinted>2017-01-06T16:05:51Z</cp:lastPrinted>
  <dcterms:created xsi:type="dcterms:W3CDTF">2010-12-03T20:20:50Z</dcterms:created>
  <dcterms:modified xsi:type="dcterms:W3CDTF">2017-01-06T17:14:45Z</dcterms:modified>
  <cp:category/>
  <cp:version/>
  <cp:contentType/>
  <cp:contentStatus/>
</cp:coreProperties>
</file>